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0" windowWidth="21420" windowHeight="9900"/>
  </bookViews>
  <sheets>
    <sheet name="Sheet2" sheetId="1" r:id="rId1"/>
  </sheets>
  <definedNames>
    <definedName name="_xlnm._FilterDatabase" localSheetId="0" hidden="1">Sheet2!$A$3:$N$10</definedName>
    <definedName name="_xlnm.Print_Titles" localSheetId="0">Sheet2!$1:$3</definedName>
  </definedNames>
  <calcPr calcId="1445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<sst xmlns="http://schemas.openxmlformats.org/spreadsheetml/2006/main" count="84" uniqueCount="38">
  <si>
    <t>凉山州2018年4月中小学教师公招岗位表</t>
  </si>
  <si>
    <t>单位名称</t>
  </si>
  <si>
    <t>招聘岗位</t>
  </si>
  <si>
    <t>岗位编码</t>
  </si>
  <si>
    <t>招聘人数</t>
  </si>
  <si>
    <t>笔试科目</t>
  </si>
  <si>
    <t>招聘对象范围</t>
  </si>
  <si>
    <t>其他条件要求</t>
  </si>
  <si>
    <t>备注</t>
  </si>
  <si>
    <t>岗位类别</t>
  </si>
  <si>
    <t>岗位名称</t>
  </si>
  <si>
    <t>教育公共科目</t>
  </si>
  <si>
    <t>彝语文</t>
  </si>
  <si>
    <t>年   龄</t>
  </si>
  <si>
    <t>学习形式</t>
  </si>
  <si>
    <t>学历或学位</t>
  </si>
  <si>
    <t>专业条件要求</t>
  </si>
  <si>
    <t>其他</t>
  </si>
  <si>
    <t>布拖县乡村学校</t>
  </si>
  <si>
    <t>专技</t>
  </si>
  <si>
    <t>小学语文教师A</t>
  </si>
  <si>
    <t>必考</t>
  </si>
  <si>
    <t>选考</t>
  </si>
  <si>
    <t>面向全州</t>
  </si>
  <si>
    <t>18周岁以上35周岁以下(即1983年3月12日至2000年3月12日之间</t>
  </si>
  <si>
    <t>普通高等教育全日制普通班</t>
  </si>
  <si>
    <t>大专及以上</t>
  </si>
  <si>
    <t>师范类</t>
  </si>
  <si>
    <t>具备小学及以上相应教师资格证书</t>
  </si>
  <si>
    <t>小学数学教师B</t>
  </si>
  <si>
    <t>小学彝汉双语教师C</t>
  </si>
  <si>
    <t>普通中等教育全日制普通班</t>
  </si>
  <si>
    <t>中师及以上</t>
  </si>
  <si>
    <t>少数民族语言文（仅限彝语方向）、彝汉双语专业</t>
  </si>
  <si>
    <t>小学语文教师D</t>
  </si>
  <si>
    <t>面向本县</t>
  </si>
  <si>
    <t>小学数学教师E</t>
  </si>
  <si>
    <t>小学彝汉双语教师F</t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</si>
</sst>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4">
    <xf numFmtId="0" fontId="0" fillId="0" borderId="0" applyBorder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9" fillId="0" borderId="0" applyBorder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Border="0"/>
    <xf numFmtId="0" fontId="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Border="0"/>
    <xf numFmtId="0" fontId="16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/>
    <xf numFmtId="0" fontId="7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0" applyBorder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0" applyBorder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Border="0"/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0" applyBorder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0" applyBorder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Border="0"/>
    <xf numFmtId="0" fontId="20" fillId="0" borderId="0" applyNumberFormat="0" applyFill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1" fillId="21" borderId="5" applyNumberFormat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0" applyBorder="0"/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Border="0"/>
    <xf numFmtId="0" fontId="10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1" fillId="21" borderId="5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1" fillId="21" borderId="5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8" fillId="2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Border="0"/>
    <xf numFmtId="0" fontId="18" fillId="20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21" fillId="21" borderId="5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Border="0"/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 applyBorder="0"/>
    <xf numFmtId="0" fontId="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Border="0"/>
    <xf numFmtId="0" fontId="12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5" fillId="17" borderId="5" applyNumberFormat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9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4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Border="0"/>
    <xf numFmtId="0" fontId="12" fillId="13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7" fillId="10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176" applyNumberFormat="1" applyFont="1" applyFill="1" applyBorder="1" applyAlignment="1">
      <alignment horizontal="center" vertical="center" wrapText="1"/>
    </xf>
    <xf numFmtId="0" fontId="3" fillId="0" borderId="2" xfId="176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2" xfId="176" applyNumberFormat="1" applyFont="1" applyFill="1" applyBorder="1" applyAlignment="1">
      <alignment horizontal="center" vertical="center" wrapText="1"/>
    </xf>
    <xf numFmtId="0" fontId="3" fillId="0" borderId="2" xfId="176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176" applyNumberFormat="1" applyFont="1" applyFill="1" applyBorder="1" applyAlignment="1">
      <alignment horizontal="center" vertical="center" wrapText="1"/>
    </xf>
    <xf numFmtId="0" fontId="3" fillId="0" borderId="2" xfId="176" applyNumberFormat="1" applyFont="1" applyFill="1" applyBorder="1" applyAlignment="1">
      <alignment horizontal="center" vertical="center" wrapText="1"/>
    </xf>
    <xf numFmtId="49" fontId="3" fillId="0" borderId="2" xfId="176" applyNumberFormat="1" applyFont="1" applyFill="1" applyBorder="1" applyAlignment="1">
      <alignment horizontal="center" vertical="center" wrapText="1"/>
    </xf>
  </cellXfs>
  <cellStyles count="434">
    <cellStyle name="20% - 强调文字颜色 1 2" xfId="57"/>
    <cellStyle name="20% - 强调文字颜色 1 2 2" xfId="1"/>
    <cellStyle name="20% - 强调文字颜色 1 2 2 2" xfId="16"/>
    <cellStyle name="20% - 强调文字颜色 1 3" xfId="121"/>
    <cellStyle name="20% - 强调文字颜色 1 3 2" xfId="411"/>
    <cellStyle name="20% - 强调文字颜色 1 3 2 2" xfId="137"/>
    <cellStyle name="20% - 强调文字颜色 1 4" xfId="388"/>
    <cellStyle name="20% - 强调文字颜色 1 4 2" xfId="38"/>
    <cellStyle name="20% - 强调文字颜色 1 5" xfId="377"/>
    <cellStyle name="20% - 强调文字颜色 2 2" xfId="416"/>
    <cellStyle name="20% - 强调文字颜色 2 2 2" xfId="65"/>
    <cellStyle name="20% - 强调文字颜色 2 2 2 2" xfId="67"/>
    <cellStyle name="20% - 强调文字颜色 2 3" xfId="2"/>
    <cellStyle name="20% - 强调文字颜色 2 3 2" xfId="13"/>
    <cellStyle name="20% - 强调文字颜色 2 3 2 2" xfId="22"/>
    <cellStyle name="20% - 强调文字颜色 2 4" xfId="51"/>
    <cellStyle name="20% - 强调文字颜色 2 4 2" xfId="68"/>
    <cellStyle name="20% - 强调文字颜色 2 5" xfId="52"/>
    <cellStyle name="20% - 强调文字颜色 3 2" xfId="405"/>
    <cellStyle name="20% - 强调文字颜色 3 2 2" xfId="73"/>
    <cellStyle name="20% - 强调文字颜色 3 2 2 2" xfId="74"/>
    <cellStyle name="20% - 强调文字颜色 3 3" xfId="80"/>
    <cellStyle name="20% - 强调文字颜色 3 3 2" xfId="381"/>
    <cellStyle name="20% - 强调文字颜色 3 3 2 2" xfId="81"/>
    <cellStyle name="20% - 强调文字颜色 3 4" xfId="82"/>
    <cellStyle name="20% - 强调文字颜色 3 4 2" xfId="84"/>
    <cellStyle name="20% - 强调文字颜色 3 5" xfId="356"/>
    <cellStyle name="20% - 强调文字颜色 4 2" xfId="171"/>
    <cellStyle name="20% - 强调文字颜色 4 2 2" xfId="85"/>
    <cellStyle name="20% - 强调文字颜色 4 2 2 2" xfId="12"/>
    <cellStyle name="20% - 强调文字颜色 4 3" xfId="34"/>
    <cellStyle name="20% - 强调文字颜色 4 3 2" xfId="48"/>
    <cellStyle name="20% - 强调文字颜色 4 3 2 2" xfId="40"/>
    <cellStyle name="20% - 强调文字颜色 4 4" xfId="37"/>
    <cellStyle name="20% - 强调文字颜色 4 4 2" xfId="184"/>
    <cellStyle name="20% - 强调文字颜色 4 5" xfId="41"/>
    <cellStyle name="20% - 强调文字颜色 5 2" xfId="180"/>
    <cellStyle name="20% - 强调文字颜色 5 2 2" xfId="58"/>
    <cellStyle name="20% - 强调文字颜色 5 2 2 2" xfId="185"/>
    <cellStyle name="20% - 强调文字颜色 5 3" xfId="360"/>
    <cellStyle name="20% - 强调文字颜色 5 3 2" xfId="44"/>
    <cellStyle name="20% - 强调文字颜色 5 3 2 2" xfId="189"/>
    <cellStyle name="20% - 强调文字颜色 5 4" xfId="287"/>
    <cellStyle name="20% - 强调文字颜色 5 4 2" xfId="69"/>
    <cellStyle name="20% - 强调文字颜色 5 5" xfId="78"/>
    <cellStyle name="20% - 强调文字颜色 6 2" xfId="53"/>
    <cellStyle name="20% - 强调文字颜色 6 2 2" xfId="169"/>
    <cellStyle name="20% - 强调文字颜色 6 2 2 2" xfId="194"/>
    <cellStyle name="20% - 强调文字颜色 6 3" xfId="89"/>
    <cellStyle name="20% - 强调文字颜色 6 3 2" xfId="174"/>
    <cellStyle name="20% - 强调文字颜色 6 3 2 2" xfId="90"/>
    <cellStyle name="20% - 强调文字颜色 6 4" xfId="93"/>
    <cellStyle name="20% - 强调文字颜色 6 4 2" xfId="268"/>
    <cellStyle name="20% - 强调文字颜色 6 5" xfId="95"/>
    <cellStyle name="40% - 强调文字颜色 1 2" xfId="96"/>
    <cellStyle name="40% - 强调文字颜色 1 2 2" xfId="140"/>
    <cellStyle name="40% - 强调文字颜色 1 2 2 2" xfId="380"/>
    <cellStyle name="40% - 强调文字颜色 1 3" xfId="97"/>
    <cellStyle name="40% - 强调文字颜色 1 3 2" xfId="146"/>
    <cellStyle name="40% - 强调文字颜色 1 3 2 2" xfId="342"/>
    <cellStyle name="40% - 强调文字颜色 1 4" xfId="419"/>
    <cellStyle name="40% - 强调文字颜色 1 4 2" xfId="107"/>
    <cellStyle name="40% - 强调文字颜色 1 5" xfId="110"/>
    <cellStyle name="40% - 强调文字颜色 2 2" xfId="111"/>
    <cellStyle name="40% - 强调文字颜色 2 2 2" xfId="86"/>
    <cellStyle name="40% - 强调文字颜色 2 2 2 2" xfId="72"/>
    <cellStyle name="40% - 强调文字颜色 2 3" xfId="431"/>
    <cellStyle name="40% - 强调文字颜色 2 3 2" xfId="94"/>
    <cellStyle name="40% - 强调文字颜色 2 3 2 2" xfId="420"/>
    <cellStyle name="40% - 强调文字颜色 2 4" xfId="157"/>
    <cellStyle name="40% - 强调文字颜色 2 4 2" xfId="175"/>
    <cellStyle name="40% - 强调文字颜色 2 5" xfId="112"/>
    <cellStyle name="40% - 强调文字颜色 3 2" xfId="142"/>
    <cellStyle name="40% - 强调文字颜色 3 2 2" xfId="144"/>
    <cellStyle name="40% - 强调文字颜色 3 2 2 2" xfId="246"/>
    <cellStyle name="40% - 强调文字颜色 3 3" xfId="117"/>
    <cellStyle name="40% - 强调文字颜色 3 3 2" xfId="389"/>
    <cellStyle name="40% - 强调文字颜色 3 3 2 2" xfId="119"/>
    <cellStyle name="40% - 强调文字颜色 3 4" xfId="181"/>
    <cellStyle name="40% - 强调文字颜色 3 4 2" xfId="350"/>
    <cellStyle name="40% - 强调文字颜色 3 5" xfId="26"/>
    <cellStyle name="40% - 强调文字颜色 4 2" xfId="155"/>
    <cellStyle name="40% - 强调文字颜色 4 2 2" xfId="393"/>
    <cellStyle name="40% - 强调文字颜色 4 2 2 2" xfId="122"/>
    <cellStyle name="40% - 强调文字颜色 4 3" xfId="127"/>
    <cellStyle name="40% - 强调文字颜色 4 3 2" xfId="188"/>
    <cellStyle name="40% - 强调文字颜色 4 3 2 2" xfId="204"/>
    <cellStyle name="40% - 强调文字颜色 4 4" xfId="203"/>
    <cellStyle name="40% - 强调文字颜色 4 4 2" xfId="129"/>
    <cellStyle name="40% - 强调文字颜色 4 5" xfId="130"/>
    <cellStyle name="40% - 强调文字颜色 5 2" xfId="132"/>
    <cellStyle name="40% - 强调文字颜色 5 2 2" xfId="422"/>
    <cellStyle name="40% - 强调文字颜色 5 2 2 2" xfId="136"/>
    <cellStyle name="40% - 强调文字颜色 5 3" xfId="139"/>
    <cellStyle name="40% - 强调文字颜色 5 3 2" xfId="379"/>
    <cellStyle name="40% - 强调文字颜色 5 3 2 2" xfId="197"/>
    <cellStyle name="40% - 强调文字颜色 5 4" xfId="114"/>
    <cellStyle name="40% - 强调文字颜色 5 4 2" xfId="116"/>
    <cellStyle name="40% - 强调文字颜色 5 5" xfId="425"/>
    <cellStyle name="40% - 强调文字颜色 6 2" xfId="414"/>
    <cellStyle name="40% - 强调文字颜色 6 2 2" xfId="141"/>
    <cellStyle name="40% - 强调文字颜色 6 2 2 2" xfId="143"/>
    <cellStyle name="40% - 强调文字颜色 6 3" xfId="145"/>
    <cellStyle name="40% - 强调文字颜色 6 3 2" xfId="341"/>
    <cellStyle name="40% - 强调文字颜色 6 3 2 2" xfId="394"/>
    <cellStyle name="40% - 强调文字颜色 6 4" xfId="118"/>
    <cellStyle name="40% - 强调文字颜色 6 4 2" xfId="133"/>
    <cellStyle name="40% - 强调文字颜色 6 5" xfId="147"/>
    <cellStyle name="60% - 强调文字颜色 1 2" xfId="212"/>
    <cellStyle name="60% - 强调文字颜色 1 2 2" xfId="148"/>
    <cellStyle name="60% - 强调文字颜色 1 2 2 2" xfId="400"/>
    <cellStyle name="60% - 强调文字颜色 1 3" xfId="432"/>
    <cellStyle name="60% - 强调文字颜色 1 3 2" xfId="8"/>
    <cellStyle name="60% - 强调文字颜色 1 3 2 2" xfId="156"/>
    <cellStyle name="60% - 强调文字颜色 1 4" xfId="399"/>
    <cellStyle name="60% - 强调文字颜色 1 4 2" xfId="159"/>
    <cellStyle name="60% - 强调文字颜色 1 5" xfId="406"/>
    <cellStyle name="60% - 强调文字颜色 2 2" xfId="102"/>
    <cellStyle name="60% - 强调文字颜色 2 2 2" xfId="346"/>
    <cellStyle name="60% - 强调文字颜色 2 2 2 2" xfId="161"/>
    <cellStyle name="60% - 强调文字颜色 2 3" xfId="162"/>
    <cellStyle name="60% - 强调文字颜色 2 3 2" xfId="164"/>
    <cellStyle name="60% - 强调文字颜色 2 3 2 2" xfId="33"/>
    <cellStyle name="60% - 强调文字颜色 2 4" xfId="168"/>
    <cellStyle name="60% - 强调文字颜色 2 4 2" xfId="193"/>
    <cellStyle name="60% - 强调文字颜色 2 5" xfId="170"/>
    <cellStyle name="60% - 强调文字颜色 3 2" xfId="109"/>
    <cellStyle name="60% - 强调文字颜色 3 2 2" xfId="60"/>
    <cellStyle name="60% - 强调文字颜色 3 2 2 2" xfId="63"/>
    <cellStyle name="60% - 强调文字颜色 3 3" xfId="125"/>
    <cellStyle name="60% - 强调文字颜色 3 3 2" xfId="3"/>
    <cellStyle name="60% - 强调文字颜色 3 3 2 2" xfId="15"/>
    <cellStyle name="60% - 强调文字颜色 3 4" xfId="173"/>
    <cellStyle name="60% - 强调文字颜色 3 4 2" xfId="91"/>
    <cellStyle name="60% - 强调文字颜色 3 5" xfId="178"/>
    <cellStyle name="60% - 强调文字颜色 4 2" xfId="242"/>
    <cellStyle name="60% - 强调文字颜色 4 2 2" xfId="100"/>
    <cellStyle name="60% - 强调文字颜色 4 2 2 2" xfId="105"/>
    <cellStyle name="60% - 强调文字颜色 4 3" xfId="18"/>
    <cellStyle name="60% - 强调文字颜色 4 3 2" xfId="134"/>
    <cellStyle name="60% - 强调文字颜色 4 3 2 2" xfId="252"/>
    <cellStyle name="60% - 强调文字颜色 4 4" xfId="266"/>
    <cellStyle name="60% - 强调文字颜色 4 4 2" xfId="166"/>
    <cellStyle name="60% - 强调文字颜色 4 5" xfId="54"/>
    <cellStyle name="60% - 强调文字颜色 5 2" xfId="374"/>
    <cellStyle name="60% - 强调文字颜色 5 2 2" xfId="152"/>
    <cellStyle name="60% - 强调文字颜色 5 2 2 2" xfId="9"/>
    <cellStyle name="60% - 强调文字颜色 5 3" xfId="191"/>
    <cellStyle name="60% - 强调文字颜色 5 3 2" xfId="196"/>
    <cellStyle name="60% - 强调文字颜色 5 3 2 2" xfId="384"/>
    <cellStyle name="60% - 强调文字颜色 5 4" xfId="55"/>
    <cellStyle name="60% - 强调文字颜色 5 4 2" xfId="98"/>
    <cellStyle name="60% - 强调文字颜色 5 5" xfId="62"/>
    <cellStyle name="60% - 强调文字颜色 6 2" xfId="199"/>
    <cellStyle name="60% - 强调文字颜色 6 2 2" xfId="334"/>
    <cellStyle name="60% - 强调文字颜色 6 2 2 2" xfId="339"/>
    <cellStyle name="60% - 强调文字颜色 6 3" xfId="29"/>
    <cellStyle name="60% - 强调文字颜色 6 3 2" xfId="202"/>
    <cellStyle name="60% - 强调文字颜色 6 3 2 2" xfId="206"/>
    <cellStyle name="60% - 强调文字颜色 6 4" xfId="208"/>
    <cellStyle name="60% - 强调文字颜色 6 4 2" xfId="210"/>
    <cellStyle name="60% - 强调文字颜色 6 5" xfId="39"/>
    <cellStyle name="百分比 2" xfId="211"/>
    <cellStyle name="标题 1 2" xfId="46"/>
    <cellStyle name="标题 1 2 2" xfId="66"/>
    <cellStyle name="标题 1 2 2 2" xfId="213"/>
    <cellStyle name="标题 1 3" xfId="214"/>
    <cellStyle name="标题 1 3 2" xfId="227"/>
    <cellStyle name="标题 1 3 2 2" xfId="231"/>
    <cellStyle name="标题 1 4" xfId="215"/>
    <cellStyle name="标题 1 4 2" xfId="219"/>
    <cellStyle name="标题 1 5" xfId="307"/>
    <cellStyle name="标题 2 2" xfId="71"/>
    <cellStyle name="标题 2 2 2" xfId="113"/>
    <cellStyle name="标题 2 2 2 2" xfId="21"/>
    <cellStyle name="标题 2 3" xfId="221"/>
    <cellStyle name="标题 2 3 2" xfId="27"/>
    <cellStyle name="标题 2 3 2 2" xfId="309"/>
    <cellStyle name="标题 2 4" xfId="222"/>
    <cellStyle name="标题 2 4 2" xfId="131"/>
    <cellStyle name="标题 2 5" xfId="223"/>
    <cellStyle name="标题 3 2" xfId="279"/>
    <cellStyle name="标题 3 2 2" xfId="354"/>
    <cellStyle name="标题 3 2 2 2" xfId="237"/>
    <cellStyle name="标题 3 3" xfId="226"/>
    <cellStyle name="标题 3 3 2" xfId="230"/>
    <cellStyle name="标题 3 3 2 2" xfId="311"/>
    <cellStyle name="标题 3 4" xfId="233"/>
    <cellStyle name="标题 3 4 2" xfId="313"/>
    <cellStyle name="标题 3 5" xfId="23"/>
    <cellStyle name="标题 4 2" xfId="272"/>
    <cellStyle name="标题 4 2 2" xfId="291"/>
    <cellStyle name="标题 4 2 2 2" xfId="31"/>
    <cellStyle name="标题 4 3" xfId="426"/>
    <cellStyle name="标题 4 3 2" xfId="243"/>
    <cellStyle name="标题 4 3 2 2" xfId="245"/>
    <cellStyle name="标题 4 4" xfId="251"/>
    <cellStyle name="标题 4 4 2" xfId="254"/>
    <cellStyle name="标题 4 5" xfId="273"/>
    <cellStyle name="标题 5" xfId="256"/>
    <cellStyle name="标题 5 2" xfId="323"/>
    <cellStyle name="标题 5 2 2" xfId="75"/>
    <cellStyle name="标题 6" xfId="258"/>
    <cellStyle name="标题 6 2" xfId="297"/>
    <cellStyle name="标题 6 2 2" xfId="261"/>
    <cellStyle name="标题 7" xfId="263"/>
    <cellStyle name="标题 7 2" xfId="264"/>
    <cellStyle name="标题 8" xfId="267"/>
    <cellStyle name="差 2" xfId="368"/>
    <cellStyle name="差 2 2" xfId="373"/>
    <cellStyle name="差 2 2 2" xfId="413"/>
    <cellStyle name="差 3" xfId="32"/>
    <cellStyle name="差 3 2" xfId="150"/>
    <cellStyle name="差 3 2 2" xfId="402"/>
    <cellStyle name="差 4" xfId="149"/>
    <cellStyle name="差 4 2" xfId="401"/>
    <cellStyle name="差 5" xfId="403"/>
    <cellStyle name="常规" xfId="0" builtinId="0"/>
    <cellStyle name="常规 10" xfId="269"/>
    <cellStyle name="常规 10 2" xfId="47"/>
    <cellStyle name="常规 10 2 2" xfId="372"/>
    <cellStyle name="常规 11" xfId="410"/>
    <cellStyle name="常规 11 2" xfId="138"/>
    <cellStyle name="常规 11 2 2" xfId="275"/>
    <cellStyle name="常规 12" xfId="276"/>
    <cellStyle name="常规 12 2" xfId="277"/>
    <cellStyle name="常规 12 2 2" xfId="278"/>
    <cellStyle name="常规 13" xfId="280"/>
    <cellStyle name="常规 13 2" xfId="353"/>
    <cellStyle name="常规 13 2 2" xfId="238"/>
    <cellStyle name="常规 14" xfId="225"/>
    <cellStyle name="常规 14 2" xfId="229"/>
    <cellStyle name="常规 14 2 2" xfId="310"/>
    <cellStyle name="常规 15" xfId="232"/>
    <cellStyle name="常规 15 2" xfId="314"/>
    <cellStyle name="常规 15 2 2" xfId="415"/>
    <cellStyle name="常规 16" xfId="24"/>
    <cellStyle name="常规 16 2" xfId="224"/>
    <cellStyle name="常规 16 2 2" xfId="382"/>
    <cellStyle name="常规 17" xfId="14"/>
    <cellStyle name="常规 17 2" xfId="25"/>
    <cellStyle name="常规 18" xfId="7"/>
    <cellStyle name="常规 18 2" xfId="329"/>
    <cellStyle name="常规 19" xfId="281"/>
    <cellStyle name="常规 19 2" xfId="270"/>
    <cellStyle name="常规 2" xfId="176"/>
    <cellStyle name="常规 2 2" xfId="92"/>
    <cellStyle name="常规 2 2 2" xfId="343"/>
    <cellStyle name="常规 2 2 2 2" xfId="283"/>
    <cellStyle name="常规 2 3" xfId="315"/>
    <cellStyle name="常规 2 3 2" xfId="284"/>
    <cellStyle name="常规 3" xfId="183"/>
    <cellStyle name="常规 3 2" xfId="408"/>
    <cellStyle name="常规 3 2 2" xfId="355"/>
    <cellStyle name="常规 3 2 2 2" xfId="286"/>
    <cellStyle name="常规 3 3" xfId="290"/>
    <cellStyle name="常规 3 3 2" xfId="348"/>
    <cellStyle name="常规 3 3 2 2" xfId="358"/>
    <cellStyle name="常规 3 4" xfId="239"/>
    <cellStyle name="常规 3 4 2" xfId="101"/>
    <cellStyle name="常规 3 5" xfId="20"/>
    <cellStyle name="常规 3 5 2" xfId="257"/>
    <cellStyle name="常规 3 6" xfId="247"/>
    <cellStyle name="常规 4" xfId="383"/>
    <cellStyle name="常规 4 2" xfId="43"/>
    <cellStyle name="常规 4 2 2" xfId="292"/>
    <cellStyle name="常规 5" xfId="386"/>
    <cellStyle name="常规 5 2" xfId="321"/>
    <cellStyle name="常规 5 2 2" xfId="293"/>
    <cellStyle name="常规 6" xfId="294"/>
    <cellStyle name="常规 6 2" xfId="298"/>
    <cellStyle name="常规 6 2 2" xfId="300"/>
    <cellStyle name="常规 7" xfId="153"/>
    <cellStyle name="常规 7 2" xfId="11"/>
    <cellStyle name="常规 7 2 2" xfId="369"/>
    <cellStyle name="常规 8" xfId="299"/>
    <cellStyle name="常规 8 2" xfId="301"/>
    <cellStyle name="常规 8 2 2" xfId="200"/>
    <cellStyle name="常规 9" xfId="302"/>
    <cellStyle name="常规 9 2" xfId="216"/>
    <cellStyle name="常规 9 2 2" xfId="220"/>
    <cellStyle name="好 2" xfId="387"/>
    <cellStyle name="好 2 2" xfId="351"/>
    <cellStyle name="好 2 2 2" xfId="240"/>
    <cellStyle name="好 3" xfId="228"/>
    <cellStyle name="好 3 2" xfId="312"/>
    <cellStyle name="好 3 2 2" xfId="209"/>
    <cellStyle name="好 4" xfId="35"/>
    <cellStyle name="好 4 2" xfId="305"/>
    <cellStyle name="好 5" xfId="336"/>
    <cellStyle name="汇总 2" xfId="390"/>
    <cellStyle name="汇总 2 2" xfId="120"/>
    <cellStyle name="汇总 2 2 2" xfId="126"/>
    <cellStyle name="汇总 3" xfId="76"/>
    <cellStyle name="汇总 3 2" xfId="412"/>
    <cellStyle name="汇总 3 2 2" xfId="391"/>
    <cellStyle name="汇总 4" xfId="49"/>
    <cellStyle name="汇总 4 2" xfId="308"/>
    <cellStyle name="汇总 5" xfId="217"/>
    <cellStyle name="计算 2" xfId="344"/>
    <cellStyle name="计算 2 2" xfId="282"/>
    <cellStyle name="计算 2 2 2" xfId="295"/>
    <cellStyle name="计算 3" xfId="296"/>
    <cellStyle name="计算 3 2" xfId="260"/>
    <cellStyle name="计算 3 2 2" xfId="316"/>
    <cellStyle name="计算 4" xfId="28"/>
    <cellStyle name="计算 4 2" xfId="318"/>
    <cellStyle name="计算 5" xfId="36"/>
    <cellStyle name="检查单元格 2" xfId="330"/>
    <cellStyle name="检查单元格 2 2" xfId="319"/>
    <cellStyle name="检查单元格 2 2 2" xfId="6"/>
    <cellStyle name="检查单元格 3" xfId="77"/>
    <cellStyle name="检查单元格 3 2" xfId="50"/>
    <cellStyle name="检查单元格 3 2 2" xfId="306"/>
    <cellStyle name="检查单元格 4" xfId="17"/>
    <cellStyle name="检查单元格 4 2" xfId="259"/>
    <cellStyle name="检查单元格 5" xfId="322"/>
    <cellStyle name="解释性文本 2" xfId="430"/>
    <cellStyle name="解释性文本 2 2" xfId="362"/>
    <cellStyle name="解释性文本 2 2 2" xfId="364"/>
    <cellStyle name="解释性文本 3" xfId="244"/>
    <cellStyle name="解释性文本 3 2" xfId="395"/>
    <cellStyle name="解释性文本 3 2 2" xfId="123"/>
    <cellStyle name="解释性文本 4" xfId="128"/>
    <cellStyle name="解释性文本 4 2" xfId="187"/>
    <cellStyle name="解释性文本 5" xfId="205"/>
    <cellStyle name="警告文本 2" xfId="324"/>
    <cellStyle name="警告文本 2 2" xfId="325"/>
    <cellStyle name="警告文本 2 2 2" xfId="326"/>
    <cellStyle name="警告文本 3" xfId="253"/>
    <cellStyle name="警告文本 3 2" xfId="304"/>
    <cellStyle name="警告文本 3 2 2" xfId="218"/>
    <cellStyle name="警告文本 4" xfId="327"/>
    <cellStyle name="警告文本 4 2" xfId="5"/>
    <cellStyle name="警告文本 5" xfId="328"/>
    <cellStyle name="链接单元格 2" xfId="262"/>
    <cellStyle name="链接单元格 2 2" xfId="317"/>
    <cellStyle name="链接单元格 2 2 2" xfId="42"/>
    <cellStyle name="链接单元格 3" xfId="332"/>
    <cellStyle name="链接单元格 3 2" xfId="337"/>
    <cellStyle name="链接单元格 3 2 2" xfId="365"/>
    <cellStyle name="链接单元格 4" xfId="345"/>
    <cellStyle name="链接单元格 4 2" xfId="340"/>
    <cellStyle name="链接单元格 5" xfId="285"/>
    <cellStyle name="强调文字颜色 1 2" xfId="234"/>
    <cellStyle name="强调文字颜色 1 2 2" xfId="235"/>
    <cellStyle name="强调文字颜色 1 2 2 2" xfId="87"/>
    <cellStyle name="强调文字颜色 1 3" xfId="103"/>
    <cellStyle name="强调文字颜色 1 3 2" xfId="347"/>
    <cellStyle name="强调文字颜色 1 3 2 2" xfId="160"/>
    <cellStyle name="强调文字颜色 1 4" xfId="163"/>
    <cellStyle name="强调文字颜色 1 4 2" xfId="165"/>
    <cellStyle name="强调文字颜色 1 5" xfId="167"/>
    <cellStyle name="强调文字颜色 2 2" xfId="248"/>
    <cellStyle name="强调文字颜色 2 2 2" xfId="428"/>
    <cellStyle name="强调文字颜色 2 2 2 2" xfId="303"/>
    <cellStyle name="强调文字颜色 2 3" xfId="108"/>
    <cellStyle name="强调文字颜色 2 3 2" xfId="61"/>
    <cellStyle name="强调文字颜色 2 3 2 2" xfId="64"/>
    <cellStyle name="强调文字颜色 2 4" xfId="124"/>
    <cellStyle name="强调文字颜色 2 4 2" xfId="4"/>
    <cellStyle name="强调文字颜色 2 5" xfId="172"/>
    <cellStyle name="强调文字颜色 3 2" xfId="421"/>
    <cellStyle name="强调文字颜色 3 2 2" xfId="289"/>
    <cellStyle name="强调文字颜色 3 2 2 2" xfId="349"/>
    <cellStyle name="强调文字颜色 3 3" xfId="241"/>
    <cellStyle name="强调文字颜色 3 3 2" xfId="99"/>
    <cellStyle name="强调文字颜色 3 3 2 2" xfId="104"/>
    <cellStyle name="强调文字颜色 3 4" xfId="19"/>
    <cellStyle name="强调文字颜色 3 4 2" xfId="135"/>
    <cellStyle name="强调文字颜色 3 5" xfId="265"/>
    <cellStyle name="强调文字颜色 4 2" xfId="392"/>
    <cellStyle name="强调文字颜色 4 2 2" xfId="320"/>
    <cellStyle name="强调文字颜色 4 2 2 2" xfId="154"/>
    <cellStyle name="强调文字颜色 4 3" xfId="375"/>
    <cellStyle name="强调文字颜色 4 3 2" xfId="151"/>
    <cellStyle name="强调文字颜色 4 3 2 2" xfId="10"/>
    <cellStyle name="强调文字颜色 4 4" xfId="190"/>
    <cellStyle name="强调文字颜色 4 4 2" xfId="195"/>
    <cellStyle name="强调文字颜色 4 5" xfId="56"/>
    <cellStyle name="强调文字颜色 5 2" xfId="352"/>
    <cellStyle name="强调文字颜色 5 2 2" xfId="424"/>
    <cellStyle name="强调文字颜色 5 2 2 2" xfId="378"/>
    <cellStyle name="强调文字颜色 5 3" xfId="198"/>
    <cellStyle name="强调文字颜色 5 3 2" xfId="333"/>
    <cellStyle name="强调文字颜色 5 3 2 2" xfId="338"/>
    <cellStyle name="强调文字颜色 5 4" xfId="30"/>
    <cellStyle name="强调文字颜色 5 4 2" xfId="201"/>
    <cellStyle name="强调文字颜色 5 5" xfId="207"/>
    <cellStyle name="强调文字颜色 6 2" xfId="433"/>
    <cellStyle name="强调文字颜色 6 2 2" xfId="418"/>
    <cellStyle name="强调文字颜色 6 2 2 2" xfId="106"/>
    <cellStyle name="强调文字颜色 6 3" xfId="404"/>
    <cellStyle name="强调文字颜色 6 3 2" xfId="158"/>
    <cellStyle name="强调文字颜色 6 3 2 2" xfId="177"/>
    <cellStyle name="强调文字颜色 6 4" xfId="407"/>
    <cellStyle name="强调文字颜色 6 4 2" xfId="182"/>
    <cellStyle name="强调文字颜色 6 5" xfId="385"/>
    <cellStyle name="适中 2" xfId="409"/>
    <cellStyle name="适中 2 2" xfId="357"/>
    <cellStyle name="适中 2 2 2" xfId="397"/>
    <cellStyle name="适中 3" xfId="83"/>
    <cellStyle name="适中 3 2" xfId="396"/>
    <cellStyle name="适中 3 2 2" xfId="359"/>
    <cellStyle name="适中 4" xfId="331"/>
    <cellStyle name="适中 4 2" xfId="335"/>
    <cellStyle name="适中 5" xfId="271"/>
    <cellStyle name="输出 2" xfId="179"/>
    <cellStyle name="输出 2 2" xfId="59"/>
    <cellStyle name="输出 2 2 2" xfId="186"/>
    <cellStyle name="输出 3" xfId="361"/>
    <cellStyle name="输出 3 2" xfId="45"/>
    <cellStyle name="输出 3 2 2" xfId="192"/>
    <cellStyle name="输出 4" xfId="288"/>
    <cellStyle name="输出 4 2" xfId="70"/>
    <cellStyle name="输出 5" xfId="79"/>
    <cellStyle name="输入 2" xfId="250"/>
    <cellStyle name="输入 2 2" xfId="255"/>
    <cellStyle name="输入 2 2 2" xfId="249"/>
    <cellStyle name="输入 3" xfId="274"/>
    <cellStyle name="输入 3 2" xfId="370"/>
    <cellStyle name="输入 3 2 2" xfId="376"/>
    <cellStyle name="输入 4" xfId="363"/>
    <cellStyle name="输入 4 2" xfId="366"/>
    <cellStyle name="输入 5" xfId="417"/>
    <cellStyle name="注释 2" xfId="398"/>
    <cellStyle name="注释 2 2" xfId="367"/>
    <cellStyle name="注释 2 2 2" xfId="427"/>
    <cellStyle name="注释 3" xfId="115"/>
    <cellStyle name="注释 3 2" xfId="423"/>
    <cellStyle name="注释 3 2 2" xfId="371"/>
    <cellStyle name="注释 4" xfId="236"/>
    <cellStyle name="注释 4 2" xfId="88"/>
    <cellStyle name="注释 5" xfId="42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4" zoomScaleNormal="94" workbookViewId="0">
      <pane xSplit="1" ySplit="3" topLeftCell="B4" activePane="bottomRight" state="frozen"/>
      <selection pane="topRight"/>
      <selection pane="bottomLeft"/>
      <selection pane="bottomRight" activeCell="M9" sqref="M9"/>
    </sheetView>
  </sheetViews>
  <sheetFormatPr defaultColWidth="9.625" defaultRowHeight="13.5"/>
  <cols>
    <col min="1" max="1" width="6.625" customWidth="1"/>
    <col min="2" max="2" width="5.125" customWidth="1"/>
    <col min="3" max="3" width="7" style="2" customWidth="1"/>
    <col min="4" max="4" width="8.125" customWidth="1"/>
    <col min="5" max="5" width="4.5" customWidth="1"/>
    <col min="6" max="6" width="7.5" customWidth="1"/>
    <col min="7" max="7" width="5.75" customWidth="1"/>
    <col min="8" max="8" width="12.125" style="3" customWidth="1"/>
    <col min="9" max="9" width="17.375" customWidth="1"/>
    <col min="10" max="10" width="10.5" customWidth="1"/>
    <col min="11" max="11" width="6.625" customWidth="1"/>
    <col min="12" max="12" width="16.875" customWidth="1"/>
    <col min="13" max="13" width="13.25" customWidth="1"/>
    <col min="14" max="14" width="9.25" customWidth="1"/>
  </cols>
  <sheetData>
    <row r="1" spans="1:14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 customHeight="1">
      <c r="A2" s="11" t="s">
        <v>1</v>
      </c>
      <c r="B2" s="11" t="s">
        <v>2</v>
      </c>
      <c r="C2" s="11"/>
      <c r="D2" s="11" t="s">
        <v>3</v>
      </c>
      <c r="E2" s="11" t="s">
        <v>4</v>
      </c>
      <c r="F2" s="12" t="s">
        <v>5</v>
      </c>
      <c r="G2" s="12"/>
      <c r="H2" s="11" t="s">
        <v>6</v>
      </c>
      <c r="I2" s="11" t="s">
        <v>7</v>
      </c>
      <c r="J2" s="11"/>
      <c r="K2" s="11"/>
      <c r="L2" s="11"/>
      <c r="M2" s="11"/>
      <c r="N2" s="11" t="s">
        <v>8</v>
      </c>
    </row>
    <row r="3" spans="1:14" ht="40.5" customHeight="1">
      <c r="A3" s="11"/>
      <c r="B3" s="4" t="s">
        <v>9</v>
      </c>
      <c r="C3" s="4" t="s">
        <v>10</v>
      </c>
      <c r="D3" s="11"/>
      <c r="E3" s="11"/>
      <c r="F3" s="7" t="s">
        <v>11</v>
      </c>
      <c r="G3" s="7" t="s">
        <v>12</v>
      </c>
      <c r="H3" s="11"/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11"/>
    </row>
    <row r="4" spans="1:14" s="1" customFormat="1" ht="54">
      <c r="A4" s="5" t="s">
        <v>18</v>
      </c>
      <c r="B4" s="5" t="s">
        <v>19</v>
      </c>
      <c r="C4" s="5" t="s">
        <v>20</v>
      </c>
      <c r="D4" s="6">
        <v>190101</v>
      </c>
      <c r="E4" s="8">
        <v>10</v>
      </c>
      <c r="F4" s="8" t="s">
        <v>21</v>
      </c>
      <c r="G4" s="8" t="s">
        <v>22</v>
      </c>
      <c r="H4" s="5" t="s">
        <v>23</v>
      </c>
      <c r="I4" s="9" t="s">
        <v>24</v>
      </c>
      <c r="J4" s="5" t="s">
        <v>25</v>
      </c>
      <c r="K4" s="5" t="s">
        <v>26</v>
      </c>
      <c r="L4" s="8" t="s">
        <v>27</v>
      </c>
      <c r="M4" s="5" t="s">
        <v>28</v>
      </c>
      <c r="N4" s="5"/>
    </row>
    <row r="5" spans="1:14" s="1" customFormat="1" ht="54">
      <c r="A5" s="5" t="s">
        <v>18</v>
      </c>
      <c r="B5" s="5" t="s">
        <v>19</v>
      </c>
      <c r="C5" s="5" t="s">
        <v>29</v>
      </c>
      <c r="D5" s="6">
        <v>190102</v>
      </c>
      <c r="E5" s="8">
        <v>8</v>
      </c>
      <c r="F5" s="8" t="s">
        <v>21</v>
      </c>
      <c r="G5" s="8" t="s">
        <v>22</v>
      </c>
      <c r="H5" s="5" t="s">
        <v>23</v>
      </c>
      <c r="I5" s="9" t="s">
        <v>24</v>
      </c>
      <c r="J5" s="5" t="s">
        <v>25</v>
      </c>
      <c r="K5" s="5" t="s">
        <v>26</v>
      </c>
      <c r="L5" s="8" t="s">
        <v>27</v>
      </c>
      <c r="M5" s="5" t="s">
        <v>28</v>
      </c>
      <c r="N5" s="5"/>
    </row>
    <row r="6" spans="1:14" s="1" customFormat="1" ht="54">
      <c r="A6" s="5" t="s">
        <v>18</v>
      </c>
      <c r="B6" s="5" t="s">
        <v>19</v>
      </c>
      <c r="C6" s="5" t="s">
        <v>30</v>
      </c>
      <c r="D6" s="6">
        <v>190103</v>
      </c>
      <c r="E6" s="8">
        <v>7</v>
      </c>
      <c r="F6" s="8" t="s">
        <v>21</v>
      </c>
      <c r="G6" s="8" t="s">
        <v>21</v>
      </c>
      <c r="H6" s="5" t="s">
        <v>23</v>
      </c>
      <c r="I6" s="9" t="s">
        <v>24</v>
      </c>
      <c r="J6" s="5" t="s">
        <v>31</v>
      </c>
      <c r="K6" s="5" t="s">
        <v>32</v>
      </c>
      <c r="L6" s="5" t="s">
        <v>33</v>
      </c>
      <c r="M6" s="5" t="s">
        <v>28</v>
      </c>
      <c r="N6" s="5"/>
    </row>
    <row r="7" spans="1:14" s="1" customFormat="1" ht="54">
      <c r="A7" s="5" t="s">
        <v>18</v>
      </c>
      <c r="B7" s="5" t="s">
        <v>19</v>
      </c>
      <c r="C7" s="5" t="s">
        <v>34</v>
      </c>
      <c r="D7" s="6">
        <v>190104</v>
      </c>
      <c r="E7" s="8">
        <v>10</v>
      </c>
      <c r="F7" s="8" t="s">
        <v>21</v>
      </c>
      <c r="G7" s="8" t="s">
        <v>22</v>
      </c>
      <c r="H7" s="5" t="s">
        <v>35</v>
      </c>
      <c r="I7" s="9" t="s">
        <v>24</v>
      </c>
      <c r="J7" s="5" t="s">
        <v>31</v>
      </c>
      <c r="K7" s="5" t="s">
        <v>32</v>
      </c>
      <c r="L7" s="8" t="s">
        <v>27</v>
      </c>
      <c r="M7" s="5" t="s">
        <v>28</v>
      </c>
      <c r="N7" s="5"/>
    </row>
    <row r="8" spans="1:14" s="1" customFormat="1" ht="54">
      <c r="A8" s="5" t="s">
        <v>18</v>
      </c>
      <c r="B8" s="5" t="s">
        <v>19</v>
      </c>
      <c r="C8" s="5" t="s">
        <v>36</v>
      </c>
      <c r="D8" s="6">
        <v>190105</v>
      </c>
      <c r="E8" s="8">
        <v>8</v>
      </c>
      <c r="F8" s="8" t="s">
        <v>21</v>
      </c>
      <c r="G8" s="8" t="s">
        <v>22</v>
      </c>
      <c r="H8" s="5" t="s">
        <v>35</v>
      </c>
      <c r="I8" s="9" t="s">
        <v>24</v>
      </c>
      <c r="J8" s="5" t="s">
        <v>31</v>
      </c>
      <c r="K8" s="5" t="s">
        <v>32</v>
      </c>
      <c r="L8" s="8" t="s">
        <v>27</v>
      </c>
      <c r="M8" s="5" t="s">
        <v>28</v>
      </c>
      <c r="N8" s="5"/>
    </row>
    <row r="9" spans="1:14" s="1" customFormat="1" ht="54">
      <c r="A9" s="5" t="s">
        <v>18</v>
      </c>
      <c r="B9" s="5" t="s">
        <v>19</v>
      </c>
      <c r="C9" s="5" t="s">
        <v>37</v>
      </c>
      <c r="D9" s="6">
        <v>190106</v>
      </c>
      <c r="E9" s="8">
        <v>7</v>
      </c>
      <c r="F9" s="8" t="s">
        <v>21</v>
      </c>
      <c r="G9" s="8" t="s">
        <v>21</v>
      </c>
      <c r="H9" s="5" t="s">
        <v>35</v>
      </c>
      <c r="I9" s="9" t="s">
        <v>24</v>
      </c>
      <c r="J9" s="5" t="s">
        <v>31</v>
      </c>
      <c r="K9" s="5" t="s">
        <v>32</v>
      </c>
      <c r="L9" s="5" t="s">
        <v>33</v>
      </c>
      <c r="M9" s="5" t="s">
        <v>28</v>
      </c>
      <c r="N9" s="5"/>
    </row>
    <row r="10" spans="1:14">
      <c r="E10">
        <f>SUM(E4:E9)</f>
        <v>50</v>
      </c>
    </row>
  </sheetData>
  <autoFilter ref="A3:N10"/>
  <mergeCells count="9">
    <mergeCell ref="A1:N1"/>
    <mergeCell ref="B2:C2"/>
    <mergeCell ref="F2:G2"/>
    <mergeCell ref="I2:M2"/>
    <mergeCell ref="A2:A3"/>
    <mergeCell ref="D2:D3"/>
    <mergeCell ref="E2:E3"/>
    <mergeCell ref="H2:H3"/>
    <mergeCell ref="N2:N3"/>
  </mergeCells>
  <phoneticPr fontId="24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08</cp:lastModifiedBy>
  <cp:lastPrinted>2018-03-09T07:34:11Z</cp:lastPrinted>
  <dcterms:created xsi:type="dcterms:W3CDTF">2018-03-08T09:06:33Z</dcterms:created>
  <dcterms:modified xsi:type="dcterms:W3CDTF">2018-03-09T07:40:15Z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2052-8.2.0</vt:lpwstr>
  </property>
</Properties>
</file>