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岗位情况表" sheetId="4" r:id="rId1"/>
  </sheets>
  <definedNames>
    <definedName name="_xlnm._FilterDatabase" localSheetId="0" hidden="1">岗位情况表!$A$3:$XFB$3</definedName>
    <definedName name="_xlnm.Print_Titles" localSheetId="0">岗位情况表!$1:$3</definedName>
  </definedNames>
  <calcPr calcId="144525"/>
</workbook>
</file>

<file path=xl/comments1.xml><?xml version="1.0" encoding="utf-8"?>
<comments xmlns="http://schemas.openxmlformats.org/spreadsheetml/2006/main">
  <authors>
    <author>Windows 10</author>
  </authors>
  <commentList>
    <comment ref="P239" authorId="0">
      <text>
        <r>
          <rPr>
            <b/>
            <sz val="9"/>
            <rFont val="宋体"/>
            <charset val="134"/>
          </rPr>
          <t>Windows 10:</t>
        </r>
        <r>
          <rPr>
            <sz val="9"/>
            <rFont val="宋体"/>
            <charset val="134"/>
          </rPr>
          <t xml:space="preserve">
如办公室电话有分机，请连同分机号一并公示</t>
        </r>
      </text>
    </comment>
    <comment ref="P240" authorId="0">
      <text>
        <r>
          <rPr>
            <b/>
            <sz val="9"/>
            <rFont val="宋体"/>
            <charset val="134"/>
          </rPr>
          <t>Windows 10:</t>
        </r>
        <r>
          <rPr>
            <sz val="9"/>
            <rFont val="宋体"/>
            <charset val="134"/>
          </rPr>
          <t xml:space="preserve">
如办公室电话有分机，请连同分机号一并公示</t>
        </r>
      </text>
    </comment>
    <comment ref="P242" authorId="0">
      <text>
        <r>
          <rPr>
            <b/>
            <sz val="9"/>
            <rFont val="宋体"/>
            <charset val="134"/>
          </rPr>
          <t>Windows 10:</t>
        </r>
        <r>
          <rPr>
            <sz val="9"/>
            <rFont val="宋体"/>
            <charset val="134"/>
          </rPr>
          <t xml:space="preserve">
如办公室电话有分机，请连同分机号一并公示</t>
        </r>
      </text>
    </comment>
    <comment ref="P243" authorId="0">
      <text>
        <r>
          <rPr>
            <b/>
            <sz val="9"/>
            <rFont val="宋体"/>
            <charset val="134"/>
          </rPr>
          <t>Windows 10:</t>
        </r>
        <r>
          <rPr>
            <sz val="9"/>
            <rFont val="宋体"/>
            <charset val="134"/>
          </rPr>
          <t xml:space="preserve">
如办公室电话有分机，请连同分机号一并公示</t>
        </r>
      </text>
    </comment>
    <comment ref="P246" authorId="0">
      <text>
        <r>
          <rPr>
            <b/>
            <sz val="9"/>
            <rFont val="宋体"/>
            <charset val="134"/>
          </rPr>
          <t>Windows 10:</t>
        </r>
        <r>
          <rPr>
            <sz val="9"/>
            <rFont val="宋体"/>
            <charset val="134"/>
          </rPr>
          <t xml:space="preserve">
如办公室电话有分机，请连同分机号一并公示</t>
        </r>
      </text>
    </comment>
    <comment ref="P247" authorId="0">
      <text>
        <r>
          <rPr>
            <b/>
            <sz val="9"/>
            <rFont val="宋体"/>
            <charset val="134"/>
          </rPr>
          <t>Windows 10:</t>
        </r>
        <r>
          <rPr>
            <sz val="9"/>
            <rFont val="宋体"/>
            <charset val="134"/>
          </rPr>
          <t xml:space="preserve">
如办公室电话有分机，请连同分机号一并公示</t>
        </r>
      </text>
    </comment>
    <comment ref="P252" authorId="0">
      <text>
        <r>
          <rPr>
            <b/>
            <sz val="9"/>
            <rFont val="宋体"/>
            <charset val="134"/>
          </rPr>
          <t>Windows 10:</t>
        </r>
        <r>
          <rPr>
            <sz val="9"/>
            <rFont val="宋体"/>
            <charset val="134"/>
          </rPr>
          <t xml:space="preserve">
如办公室电话有分机，请连同分机号一并公示</t>
        </r>
      </text>
    </comment>
  </commentList>
</comments>
</file>

<file path=xl/sharedStrings.xml><?xml version="1.0" encoding="utf-8"?>
<sst xmlns="http://schemas.openxmlformats.org/spreadsheetml/2006/main" count="3661" uniqueCount="710">
  <si>
    <t>2022年丰台教委所属事业单位面向应届毕业生公开招聘教师岗位情况表</t>
  </si>
  <si>
    <t>序号</t>
  </si>
  <si>
    <t>学段</t>
  </si>
  <si>
    <t>单位名称</t>
  </si>
  <si>
    <t>经费形式</t>
  </si>
  <si>
    <t>招考岗位</t>
  </si>
  <si>
    <t>岗位代码</t>
  </si>
  <si>
    <t>招聘人数</t>
  </si>
  <si>
    <t>学历</t>
  </si>
  <si>
    <t>学位</t>
  </si>
  <si>
    <t>所学专业</t>
  </si>
  <si>
    <t>其他要求</t>
  </si>
  <si>
    <t>生源</t>
  </si>
  <si>
    <t>岗位类型</t>
  </si>
  <si>
    <t>岗位等级</t>
  </si>
  <si>
    <t>联系人</t>
  </si>
  <si>
    <t>咨询电话</t>
  </si>
  <si>
    <t>单位
邮箱</t>
  </si>
  <si>
    <t>单位地址</t>
  </si>
  <si>
    <t>备注</t>
  </si>
  <si>
    <t>中学</t>
  </si>
  <si>
    <t>北京市航天中学</t>
  </si>
  <si>
    <t>财政补贴</t>
  </si>
  <si>
    <t>中学英语教师</t>
  </si>
  <si>
    <t>研究生及以上</t>
  </si>
  <si>
    <t>硕士及以上</t>
  </si>
  <si>
    <t>英语语言文学专业，外国语言学及应用语言学专业</t>
  </si>
  <si>
    <t>不限</t>
  </si>
  <si>
    <t>教师类专技</t>
  </si>
  <si>
    <t>专技十二级及以下</t>
  </si>
  <si>
    <t>储老师</t>
  </si>
  <si>
    <t>18610718852</t>
  </si>
  <si>
    <t>2576494104@qq.com</t>
  </si>
  <si>
    <t>北京市丰台区万源北路3号</t>
  </si>
  <si>
    <t>中学体育教师</t>
  </si>
  <si>
    <t>本科及以上</t>
  </si>
  <si>
    <t>学士及以上</t>
  </si>
  <si>
    <t>体育学类</t>
  </si>
  <si>
    <t>北京</t>
  </si>
  <si>
    <t>2576494105@qq.com</t>
  </si>
  <si>
    <t>中学政治教师</t>
  </si>
  <si>
    <t>政治学类、马克思主义理论类、哲学小类</t>
  </si>
  <si>
    <t>2576494106@qq.com</t>
  </si>
  <si>
    <t>中学数学教师</t>
  </si>
  <si>
    <t>数学类</t>
  </si>
  <si>
    <t>2576494107@qq.com</t>
  </si>
  <si>
    <t>北京十一学校中堂实验学校</t>
  </si>
  <si>
    <t>中学心理教师</t>
  </si>
  <si>
    <t>心理学类</t>
  </si>
  <si>
    <t>本硕所学专业均为心理学类</t>
  </si>
  <si>
    <t>李昂</t>
  </si>
  <si>
    <t>jobbndsyfx@126.com</t>
  </si>
  <si>
    <t>丰台区梅市口路2号院</t>
  </si>
  <si>
    <t>北京市西罗园学校</t>
  </si>
  <si>
    <t>体育教育专业、运动训练专业</t>
  </si>
  <si>
    <t>刘颖</t>
  </si>
  <si>
    <t>87293306--8030</t>
  </si>
  <si>
    <t>ftxlyxx@sohu.com</t>
  </si>
  <si>
    <t>北京市丰台区西罗园二区21号楼</t>
  </si>
  <si>
    <t>北京市丰台区南苑中学</t>
  </si>
  <si>
    <t>中学道德与法治教师</t>
  </si>
  <si>
    <t>思想政治教育专业、哲学小类、法学小类、政治学类、马克思主义理论类</t>
  </si>
  <si>
    <t>亢老师</t>
  </si>
  <si>
    <t>67997576-8015</t>
  </si>
  <si>
    <t>nyzxrenshiban@163.com</t>
  </si>
  <si>
    <t>北京市丰台区南苑西路1号</t>
  </si>
  <si>
    <t>英语专业、翻译专业、商务英语专业</t>
  </si>
  <si>
    <t>北京市右安门外国语学校</t>
  </si>
  <si>
    <t>中学地理教师</t>
  </si>
  <si>
    <t>地理科学类</t>
  </si>
  <si>
    <t>熊辉      安九红</t>
  </si>
  <si>
    <t>010—63291397 010—83493729</t>
  </si>
  <si>
    <t>yuqiuxh@163.com</t>
  </si>
  <si>
    <t>北京市丰台区右安门外玉林东里三区20号</t>
  </si>
  <si>
    <t>中国教育科学研究院丰台实验学校</t>
  </si>
  <si>
    <t>中学语文教师</t>
  </si>
  <si>
    <t>汉语言文学专业、汉语言专业</t>
  </si>
  <si>
    <t>具有高级中学语文学科教师资格证</t>
  </si>
  <si>
    <t>陈老师</t>
  </si>
  <si>
    <t>ftsyxx@139.com</t>
  </si>
  <si>
    <t>北京市丰台区程庄路90号</t>
  </si>
  <si>
    <t>数学与应用数学专业、信息与计算科学专业</t>
  </si>
  <si>
    <t>具有高级中学数学学科教师资格证</t>
  </si>
  <si>
    <t>政治学类、教育学小类</t>
  </si>
  <si>
    <t>具有高级中学思想政治学科教师资格证</t>
  </si>
  <si>
    <t>中学历史教师</t>
  </si>
  <si>
    <t>历史学小类</t>
  </si>
  <si>
    <t>具有高级中学历史学科教师资格证</t>
  </si>
  <si>
    <t>北京市芳星园中学</t>
  </si>
  <si>
    <t>中学道德与法制教师</t>
  </si>
  <si>
    <t>政治学类，思想政治教育专业</t>
  </si>
  <si>
    <t>何老师</t>
  </si>
  <si>
    <t>67684478-8015</t>
  </si>
  <si>
    <t>ndhd3120@sina.com</t>
  </si>
  <si>
    <t>北京市丰台区方庄小区芳城园三区10号</t>
  </si>
  <si>
    <t>首都师范大学附属云岗中学</t>
  </si>
  <si>
    <t>于培培</t>
  </si>
  <si>
    <t>ssdfsygzx@163.com</t>
  </si>
  <si>
    <t>北京市丰台区云岗北区东里一号</t>
  </si>
  <si>
    <t>中国语言文学类</t>
  </si>
  <si>
    <t>英语语言文学专业；外国语言学及应用语言学专业</t>
  </si>
  <si>
    <t>政治学类；哲学小类</t>
  </si>
  <si>
    <t>能承担足球社团工作</t>
  </si>
  <si>
    <t>中国人民大学附属中学丰台学校</t>
  </si>
  <si>
    <t>教育学小类；中国语言文学类</t>
  </si>
  <si>
    <t>王蕊</t>
  </si>
  <si>
    <t>rdfzftxxzp@163.com</t>
  </si>
  <si>
    <t>北京市丰台区王佐镇民族苑路9号</t>
  </si>
  <si>
    <t>教育学小类；数学类</t>
  </si>
  <si>
    <t>教育学小类；英语语言文学专业；外国语言学及应用语言学专业</t>
  </si>
  <si>
    <t>教育学小类；哲学小类；政治学类</t>
  </si>
  <si>
    <t>教育学小类；地理学类</t>
  </si>
  <si>
    <t>教育学小类；体育学类</t>
  </si>
  <si>
    <t>北京市丰台区卢沟桥中学</t>
  </si>
  <si>
    <t>具有初级中学及以上英语学科教师资格证书</t>
  </si>
  <si>
    <t>王满萍</t>
  </si>
  <si>
    <t>63570599@qq.com</t>
  </si>
  <si>
    <t>北京市丰台区晓月中路垂虹街2号</t>
  </si>
  <si>
    <t>北京市佟麟阁学校</t>
  </si>
  <si>
    <t>中学物理教师</t>
  </si>
  <si>
    <t>物理学专业、应用物理学专业</t>
  </si>
  <si>
    <t>王劲</t>
  </si>
  <si>
    <t>jineman@126.com</t>
  </si>
  <si>
    <t>丰台区永外南顶村31号</t>
  </si>
  <si>
    <t>北京教育学院附属丰台实验学校</t>
  </si>
  <si>
    <t>语言学及应用语言学专业、汉语言文字学专业、中国古典文献学专业、 中国古代文学专业</t>
  </si>
  <si>
    <t>张老师</t>
  </si>
  <si>
    <t>bieftsyxx@163.com</t>
  </si>
  <si>
    <t>北京市丰台区大成南里四区24号</t>
  </si>
  <si>
    <t>体育人文社会学专业、运动人体科学专业、体育教育训练学专业、民族传统体育学专业</t>
  </si>
  <si>
    <t>语言学及应用语言学专业、汉语言文字学专业、教育学专业、人文教育专业、中国语言与文化专业</t>
  </si>
  <si>
    <t>北京市第十八中学左安门分校</t>
  </si>
  <si>
    <t>中学生物教师</t>
  </si>
  <si>
    <t>生物科学专业，生物技术专业，生物信息学专业</t>
  </si>
  <si>
    <t>崔长芹</t>
  </si>
  <si>
    <t>bj18zhaopin@163.com</t>
  </si>
  <si>
    <t>北京市丰台区四方景园5区9号楼</t>
  </si>
  <si>
    <t>英语专业,商务英语专业</t>
  </si>
  <si>
    <t>北京市首都师范大学附属丽泽中学</t>
  </si>
  <si>
    <t>政治学小类</t>
  </si>
  <si>
    <t>具有初级中学及以上政治学科教师资格证</t>
  </si>
  <si>
    <t>张雪梅</t>
  </si>
  <si>
    <t>ssdfslzzx@126.com</t>
  </si>
  <si>
    <t>北京市丰台区丰台路66号</t>
  </si>
  <si>
    <t>具有初级中学及以上体育学科教师资格证</t>
  </si>
  <si>
    <t>具有高级中学体育学科教师资格证</t>
  </si>
  <si>
    <t>生物学小类</t>
  </si>
  <si>
    <t>具有高级中学生物学科教师资格证</t>
  </si>
  <si>
    <t>首都经济贸易大学附属中学</t>
  </si>
  <si>
    <t>哲学小类、经济学小类、政治学类、马克思主义理论类</t>
  </si>
  <si>
    <t>祁老师</t>
  </si>
  <si>
    <t>1256908491@qq.com</t>
  </si>
  <si>
    <t>丰台区新华街2号</t>
  </si>
  <si>
    <t>北京教育学院丰台分院附属学校</t>
  </si>
  <si>
    <t>政治学类，马克思主义理论类，哲学小类</t>
  </si>
  <si>
    <t>赵老师</t>
  </si>
  <si>
    <t>83612776-8338</t>
  </si>
  <si>
    <t>ftfyfsxx@163.com</t>
  </si>
  <si>
    <t>北京市丰台区丰桥路6号院内</t>
  </si>
  <si>
    <t>北京师范大学实验中学丰台学校</t>
  </si>
  <si>
    <t>政治学类、马克思主义理论类</t>
  </si>
  <si>
    <t>李凤丽</t>
  </si>
  <si>
    <t>bsdsyft63539322@126.com</t>
  </si>
  <si>
    <t>北京市丰台区右安门外开阳里一街甲1号</t>
  </si>
  <si>
    <t>北京教育科学研究院丰台学校</t>
  </si>
  <si>
    <t>汉语言文字学专业；教育学小类</t>
  </si>
  <si>
    <t>冯老师</t>
  </si>
  <si>
    <t>jkyftsy@163.com</t>
  </si>
  <si>
    <t>北京市丰台区槐房西路318号院7号楼</t>
  </si>
  <si>
    <t>概率论与数理统计专业；教育学小类</t>
  </si>
  <si>
    <t>人文地理学专业；教育学小类</t>
  </si>
  <si>
    <t>具有高级中学地理学科教师资格证</t>
  </si>
  <si>
    <t>政治学类；教育学小类；法学小类</t>
  </si>
  <si>
    <t>外国语言学及应用语言学专业；教育学小类</t>
  </si>
  <si>
    <t>具有初级中学及以上英语学科教师资格证</t>
  </si>
  <si>
    <t>具有高级中学英语学科教师资格证</t>
  </si>
  <si>
    <t>体育教育专业；运动训练专业</t>
  </si>
  <si>
    <t>中学美术教师</t>
  </si>
  <si>
    <t>美术学专业；绘画专业</t>
  </si>
  <si>
    <t>具有初级中学及以上美术学科教师资格证</t>
  </si>
  <si>
    <t>北京市第十八中学</t>
  </si>
  <si>
    <t>李老师</t>
  </si>
  <si>
    <t>北京市丰台区方庄芳星园二区11号</t>
  </si>
  <si>
    <t>生物学类</t>
  </si>
  <si>
    <t>政治学类</t>
  </si>
  <si>
    <t>地理学类</t>
  </si>
  <si>
    <t>北京市丰台区外国语学校</t>
  </si>
  <si>
    <t>尉迟东翔</t>
  </si>
  <si>
    <t>北京市丰台区大红门街道海户路10号院</t>
  </si>
  <si>
    <t xml:space="preserve"> 数学类</t>
  </si>
  <si>
    <t>英语语言文学专业；
教育学原理专业</t>
  </si>
  <si>
    <t>北京市第十中学</t>
  </si>
  <si>
    <t>具有高级中
学心理学科教师资格证</t>
  </si>
  <si>
    <t>张天民</t>
  </si>
  <si>
    <t>bj10zzp@163.com</t>
  </si>
  <si>
    <t>北京市丰台区长辛店南关东里1号</t>
  </si>
  <si>
    <t>基础数学专业，计算数学专业，概率论与数理统计专业，应用数学专业</t>
  </si>
  <si>
    <t>具有高级中
学数学学科教师资格证</t>
  </si>
  <si>
    <t>具有高级中
学体育学科教师资格证</t>
  </si>
  <si>
    <t xml:space="preserve">中学美术教师 </t>
  </si>
  <si>
    <t>美术学专业，艺术学专业</t>
  </si>
  <si>
    <t>具有高级中
学美术学科教师资格证</t>
  </si>
  <si>
    <t xml:space="preserve">中学历史教师 </t>
  </si>
  <si>
    <t>世界史专业,中国近现代史专业,中国古代史专业</t>
  </si>
  <si>
    <t>具有高级中
学历史学科教师资格证</t>
  </si>
  <si>
    <t>具有高级中
学地理学科教师资格证</t>
  </si>
  <si>
    <t>中学信息技术教师</t>
  </si>
  <si>
    <t>教育技术学专业，计算机科学与技术专业</t>
  </si>
  <si>
    <t>具有初级中
学及以上信息技术学科教师资格证</t>
  </si>
  <si>
    <t>北京市丰台区东铁匠营第一中学</t>
  </si>
  <si>
    <t>韦东宁</t>
  </si>
  <si>
    <t>dty1zzp@126.com</t>
  </si>
  <si>
    <t>北京市丰台区刘家窑东里7号</t>
  </si>
  <si>
    <t>数学与应用数学专业，信息与计算科学专业</t>
  </si>
  <si>
    <t>政治学类，马克思主义理论类</t>
  </si>
  <si>
    <t>具有高级中学政治学科教师资格证</t>
  </si>
  <si>
    <t>北京市丰台区丰台第二中学</t>
  </si>
  <si>
    <t>教育学小类，马克思主义哲学专业，中国哲学专业，法学小类，政治学类，马克思主义基本原理专业，思想政治教育专业</t>
  </si>
  <si>
    <t>吴老师
周老师</t>
  </si>
  <si>
    <t>ft2zzp@126.com</t>
  </si>
  <si>
    <t>丰台区丰台镇东安街头条3号</t>
  </si>
  <si>
    <t>教育学小类，语言学及应用语言学专业，汉语言文字学专业，中国古典文献学专业，中国古代文学专业，中国现当代文学专业，比较文学与世界文学专业</t>
  </si>
  <si>
    <t>ft2zzp@127.com</t>
  </si>
  <si>
    <t>教育学小类，英语语言文学专业，外国语言学及应用语言学专业</t>
  </si>
  <si>
    <t>ft2zzp@128.com</t>
  </si>
  <si>
    <t>教育学小类，历史地理学专业，历史文献学专业，专门史专业，中国古代史专业，中国近现代史专业，世界史专业</t>
  </si>
  <si>
    <t>ft2zzp@129.com</t>
  </si>
  <si>
    <t>北京市第十二中学</t>
  </si>
  <si>
    <t>朱彩霞</t>
  </si>
  <si>
    <t>bj12zhaopin@163.com</t>
  </si>
  <si>
    <t>丰台区益泽路15号</t>
  </si>
  <si>
    <t>物理学类，飞行器设计专业，控制理论与控制工程专业</t>
  </si>
  <si>
    <t>中学化学教师</t>
  </si>
  <si>
    <t>无机化学专业，分析化学专业， 有机化学专业，物理化学专业</t>
  </si>
  <si>
    <t>植物学专业，动物学专业，微生物学专业，生物化学与分子生物学专业</t>
  </si>
  <si>
    <t xml:space="preserve"> 政治学理论专业，科学社会主义与国际共产主义运动专业，中共党史专业，思想政治教育专业</t>
  </si>
  <si>
    <t>中学音乐教师</t>
  </si>
  <si>
    <t>音乐学专业，艺术学专业，舞蹈学专业，戏剧戏曲学专业</t>
  </si>
  <si>
    <t>北京市赵登禹学校</t>
  </si>
  <si>
    <t xml:space="preserve">马克思主义理论类       </t>
  </si>
  <si>
    <t>陈静</t>
  </si>
  <si>
    <t>zdyxxrs@163.com</t>
  </si>
  <si>
    <t>北京市丰台区马家堡嘉园一里17号</t>
  </si>
  <si>
    <t>数学及应用数学专业、数理基础科学专业</t>
  </si>
  <si>
    <t>具有初级中学及以上数学学科教师资格证</t>
  </si>
  <si>
    <t>清华大学附属中学丰台学校</t>
  </si>
  <si>
    <t>数学类、教育学小类</t>
  </si>
  <si>
    <t>刘老师</t>
  </si>
  <si>
    <t>63266351-8027</t>
  </si>
  <si>
    <t>qhfzftxx_zp@126.com</t>
  </si>
  <si>
    <t>北京市丰台区太平桥27号</t>
  </si>
  <si>
    <t>物理学类</t>
  </si>
  <si>
    <t>法学小类、社会学类、教育学小类</t>
  </si>
  <si>
    <t>法学小类、政治学类、教育学小类</t>
  </si>
  <si>
    <t>中央民族大学附属中学丰台实验学校</t>
  </si>
  <si>
    <t>具有初中及以上语文学科教师资格证</t>
  </si>
  <si>
    <t>杨老师</t>
  </si>
  <si>
    <t>wzxxzhaopin@126.com</t>
  </si>
  <si>
    <t>丰台区王佐镇西王佐村25号</t>
  </si>
  <si>
    <t>具有初级中学及以上心理学科教师资格证</t>
  </si>
  <si>
    <t>美术学专业，设计艺术学专业</t>
  </si>
  <si>
    <t>中学信息教师</t>
  </si>
  <si>
    <t>计算机类</t>
  </si>
  <si>
    <t>北京四中璞瑅学校</t>
  </si>
  <si>
    <t>计算机科学与技术小类，教育学小类</t>
  </si>
  <si>
    <t>昝梦</t>
  </si>
  <si>
    <t>010-87526336</t>
  </si>
  <si>
    <t>putixx2013@163.com</t>
  </si>
  <si>
    <t>丰台区方庄紫芳园六区7号</t>
  </si>
  <si>
    <t>教育学小类，音乐学专业，艺术学专业</t>
  </si>
  <si>
    <t>北京市丰台区长辛店第一中学</t>
  </si>
  <si>
    <t>政治学理论专业，中共党史专业，思想政治教育专业，国际政治专业</t>
  </si>
  <si>
    <t>王秀娟</t>
  </si>
  <si>
    <t>cxd1zxb@163.com</t>
  </si>
  <si>
    <t>北京市丰台区长辛店扶轮胡同45号</t>
  </si>
  <si>
    <t>体育教育专业，运动训练专业，武术与民族传统体育专业，运动康复专业</t>
  </si>
  <si>
    <t>北京市丰台第八中学</t>
  </si>
  <si>
    <t>汉语言文学专业，汉语国际教育专业</t>
  </si>
  <si>
    <t>贾倩</t>
  </si>
  <si>
    <t>ft8zft8z@126.com</t>
  </si>
  <si>
    <t>北京市丰台区北大地一里16号</t>
  </si>
  <si>
    <t>英语专业，商务英语专业</t>
  </si>
  <si>
    <t>北京市大成学校</t>
  </si>
  <si>
    <t>安建生</t>
  </si>
  <si>
    <t>68671815-8806</t>
  </si>
  <si>
    <t>bjsdcxx@sina.com</t>
  </si>
  <si>
    <t>北京市丰台区青塔小区C区</t>
  </si>
  <si>
    <t>英语专业、商务英语专业</t>
  </si>
  <si>
    <t>计算机科学与技术专业、电子与计算机工程专业、软件工程专业、网络工程专业</t>
  </si>
  <si>
    <t>具有高级中学教师资格证</t>
  </si>
  <si>
    <t>地理科学专业、地理信息科学专业、自然地理与资源环境专业</t>
  </si>
  <si>
    <t>基础数学专业、计算数学专业、应用数学专业</t>
  </si>
  <si>
    <t>语言学及应用语言学专业、汉语言文字学专业、中国古代文学专业、中国现当代文学专业</t>
  </si>
  <si>
    <t>北京十一学校丰台中学</t>
  </si>
  <si>
    <t>数学类、计算机科学与技术类</t>
  </si>
  <si>
    <t>李冠澜</t>
  </si>
  <si>
    <t>fengtaizhongxue@bnds.cn</t>
  </si>
  <si>
    <t>北京市丰台区石榴庄南里3号院</t>
  </si>
  <si>
    <t>北京市丰台区石榴庄南里4号院</t>
  </si>
  <si>
    <t>英语语言文学专业、外国语言学及应用语言学专业</t>
  </si>
  <si>
    <t>北京市丰台区石榴庄南里5号院</t>
  </si>
  <si>
    <t>政治学类、法学小类</t>
  </si>
  <si>
    <t>北京市丰台区石榴庄南里6号院</t>
  </si>
  <si>
    <t>北京市丰台区石榴庄南里8号院</t>
  </si>
  <si>
    <t>小学</t>
  </si>
  <si>
    <t>北京市丰台区师范学校附属小学</t>
  </si>
  <si>
    <t>小学心理教师</t>
  </si>
  <si>
    <t>心理学专业，应用心理学专业</t>
  </si>
  <si>
    <t>能担任班主任工作</t>
  </si>
  <si>
    <t>贾老师</t>
  </si>
  <si>
    <t>jqy0529@126.com</t>
  </si>
  <si>
    <t>小学数学教师</t>
  </si>
  <si>
    <t>小学教育专业，数学与应用数学专业</t>
  </si>
  <si>
    <t>小学体育教师</t>
  </si>
  <si>
    <t>体育教育专业，运动训练专业，体能训练专业</t>
  </si>
  <si>
    <t>能承担体育社团工作</t>
  </si>
  <si>
    <t>小学音乐教师</t>
  </si>
  <si>
    <t>音乐学专业，音乐表演专业，小学教育专业</t>
  </si>
  <si>
    <t>能承担合唱社团指导教师工作</t>
  </si>
  <si>
    <t>小学语文教师</t>
  </si>
  <si>
    <t>小学教育专业，汉语言文学专业</t>
  </si>
  <si>
    <t>小学美术教师</t>
  </si>
  <si>
    <t>美术学专业，绘画专业，中国画专业</t>
  </si>
  <si>
    <t>能承担美术社团工作</t>
  </si>
  <si>
    <t>北京市丰台区培智中心学校</t>
  </si>
  <si>
    <t>特殊教育教师</t>
  </si>
  <si>
    <t>特殊教育专业；教育康复学专业</t>
  </si>
  <si>
    <t>王丽</t>
  </si>
  <si>
    <t>hyy_wl@126.com</t>
  </si>
  <si>
    <t>北京市丰台区宋庄路4号</t>
  </si>
  <si>
    <t>北京市丰台区东高地第三小学</t>
  </si>
  <si>
    <t>纪老师</t>
  </si>
  <si>
    <t>68759890转8007</t>
  </si>
  <si>
    <t>dgdd3xx@126.com</t>
  </si>
  <si>
    <t>北京市丰台区梅源小区内东高地第三小学</t>
  </si>
  <si>
    <t>68759890转8008</t>
  </si>
  <si>
    <t>北京市丰台区丰台第七小学校</t>
  </si>
  <si>
    <t xml:space="preserve"> 小学教育专业，汉语言文学专业</t>
  </si>
  <si>
    <t>史世英</t>
  </si>
  <si>
    <t>ft7xft7x@163.com</t>
  </si>
  <si>
    <t>北京市丰台区东大街东里10号</t>
  </si>
  <si>
    <t>能承担篮球教学工作</t>
  </si>
  <si>
    <t>北京市丰台区东高地第四小学</t>
  </si>
  <si>
    <t>美术学专业，摄影专业</t>
  </si>
  <si>
    <t>吴静英</t>
  </si>
  <si>
    <t>dgd4x@163.com</t>
  </si>
  <si>
    <t>北京市丰台区东高地万源南路2号</t>
  </si>
  <si>
    <t>体育教育专业，运动训练专业，武术与民族传统体育专业</t>
  </si>
  <si>
    <t>北京市丰台区东铁匠营第一小学</t>
  </si>
  <si>
    <t>体育教育专业；运动训练专业；武术与民族传统体育专业；体能训练专业</t>
  </si>
  <si>
    <t>蔡静</t>
  </si>
  <si>
    <t>67624096-8102，8103</t>
  </si>
  <si>
    <t>dtyxufei@163.com</t>
  </si>
  <si>
    <t>北京市丰台区蒲黄榆路胡村1号</t>
  </si>
  <si>
    <t>北京市丰台区四合庄小学</t>
  </si>
  <si>
    <t>数学与应用数学专业；教育学专业；小学教育专业；数理基础科学专业</t>
  </si>
  <si>
    <t>张颖</t>
  </si>
  <si>
    <t>83621316-8001</t>
  </si>
  <si>
    <t>sixiaozhaopin@126.com</t>
  </si>
  <si>
    <t>北京市丰台区育仁里2号院</t>
  </si>
  <si>
    <t>体育教育专业；运动训练专业；社会体育指导与管理专业；武术与民族传统体育专业</t>
  </si>
  <si>
    <t>北京铁路分局北京铁路职工子弟第十一小学</t>
  </si>
  <si>
    <t>孟继磊</t>
  </si>
  <si>
    <t>13661033059@139.com</t>
  </si>
  <si>
    <t>北京市丰台区葆台村140号</t>
  </si>
  <si>
    <t>北京朝阳芳草地国际学校丽泽分校</t>
  </si>
  <si>
    <t>纪星晨</t>
  </si>
  <si>
    <t>fcdlize@163.com</t>
  </si>
  <si>
    <t>北京市丰台区丽泽路1号院4号楼</t>
  </si>
  <si>
    <t>小学教育专业，             艺术教育专业，音乐学专业</t>
  </si>
  <si>
    <t>中国语言文学类、小学教育专业、教育学专业</t>
  </si>
  <si>
    <t>数学类、小学教育专业</t>
  </si>
  <si>
    <t>北京市丰台区丰台第五小学万柳分校</t>
  </si>
  <si>
    <t xml:space="preserve">李洁 </t>
  </si>
  <si>
    <t>13671089065</t>
  </si>
  <si>
    <t xml:space="preserve">LJ13671089@163.com </t>
  </si>
  <si>
    <t>北京市丰台区万柳园小区10号楼</t>
  </si>
  <si>
    <t>小学信息技术教师</t>
  </si>
  <si>
    <t>北京市丰台区新发地小学</t>
  </si>
  <si>
    <t>教育学专业、小学教育专业、数学与应用数学专业、信息与技术科学专业</t>
  </si>
  <si>
    <t>闫春花</t>
  </si>
  <si>
    <t>xfdxx2010@126.com</t>
  </si>
  <si>
    <t>北京市丰台区新发地天伦锦城12号楼</t>
  </si>
  <si>
    <t>教育学专业、小学教育专业、汉语言文学专业、汉语言专业</t>
  </si>
  <si>
    <t>北京市丰台区角门小学</t>
  </si>
  <si>
    <t>小学英语教师</t>
  </si>
  <si>
    <t>英语专业，翻译专业</t>
  </si>
  <si>
    <t>具有小学及以上英语学科教师资格证，能承担班主任工作</t>
  </si>
  <si>
    <t>张靓</t>
  </si>
  <si>
    <t>jmxxzl@163.com</t>
  </si>
  <si>
    <t>北京市丰台区角门东里甲30号</t>
  </si>
  <si>
    <t>北京市丰台区芳城园小学</t>
  </si>
  <si>
    <t>英语专业，小学教育专业</t>
  </si>
  <si>
    <t>王恩杰</t>
  </si>
  <si>
    <t>67617131-6310</t>
  </si>
  <si>
    <t>fcy100800@sina.com</t>
  </si>
  <si>
    <t>北京市丰台区方庄芳城园二区1号</t>
  </si>
  <si>
    <t>教育学专业；小学教育专业；中国语言文学类</t>
  </si>
  <si>
    <t>教育学专业；小学教育专业；数学类</t>
  </si>
  <si>
    <t>教育学专业；小学教育专业；英语专业；语言学专业</t>
  </si>
  <si>
    <t>教育学专业；小学教育专业；体育学类</t>
  </si>
  <si>
    <t>教育学小类；心理学类</t>
  </si>
  <si>
    <t>小学科学教师</t>
  </si>
  <si>
    <t>教育学小类；物理学类；化学类；生物学类；地理学类</t>
  </si>
  <si>
    <t>北京市丰台区丰体时代小学</t>
  </si>
  <si>
    <t>王晓鸿</t>
  </si>
  <si>
    <t>63821729-8303</t>
  </si>
  <si>
    <t>ftsdxx126.com</t>
  </si>
  <si>
    <t>北京市丰台区丰体南路1号院10号楼</t>
  </si>
  <si>
    <t>音乐与舞蹈学类</t>
  </si>
  <si>
    <t>数学类、教育学专业、小学教育专业</t>
  </si>
  <si>
    <t>中国语言文学类、教育学专业、小学教育专业</t>
  </si>
  <si>
    <t>北京市丰台区长辛店第一小学</t>
  </si>
  <si>
    <t>王艳</t>
  </si>
  <si>
    <t>cxdyx@cxdyx.com</t>
  </si>
  <si>
    <t>北京市丰台区长辛店大街145号</t>
  </si>
  <si>
    <t>教育学专业、人文教育专业、小学教育专业、汉语言文字学专业、古典文献学专业、中国语言与文化专业</t>
  </si>
  <si>
    <t>科学教育专业、教育技术学专业、小学教育专业、地理科学类</t>
  </si>
  <si>
    <t>首都经济贸易大学附属小学</t>
  </si>
  <si>
    <t>具有小学及以上数学学科教师资格证</t>
  </si>
  <si>
    <t>杜鹃</t>
  </si>
  <si>
    <t>63736204-8004</t>
  </si>
  <si>
    <t>dj16901947@qq.com</t>
  </si>
  <si>
    <t>北京市丰台区南大元290号</t>
  </si>
  <si>
    <t>首都师范大学附属云岗小学</t>
  </si>
  <si>
    <t>小学教育专业、数学类、科学教育专业、人文教育专业</t>
  </si>
  <si>
    <t>张剑</t>
  </si>
  <si>
    <t>zhj2904_cn@163.com</t>
  </si>
  <si>
    <t>北京市丰台区云岗北区西里7号</t>
  </si>
  <si>
    <t>小学教育专业、英语专业</t>
  </si>
  <si>
    <t>丰台区云岗北区西里7号</t>
  </si>
  <si>
    <t>北京市丰台区时光小学</t>
  </si>
  <si>
    <t>武起林</t>
  </si>
  <si>
    <t>wuqilin2007@163.com</t>
  </si>
  <si>
    <t>北京市丰台区石榴园小区北里20楼</t>
  </si>
  <si>
    <t>北京市丰台区丰台第二小学</t>
  </si>
  <si>
    <t>小学教育专业、汉语言文学专业</t>
  </si>
  <si>
    <t>王春红</t>
  </si>
  <si>
    <t>ft2x_2009@sina.com</t>
  </si>
  <si>
    <t>北京市丰台区丰台南路107号</t>
  </si>
  <si>
    <t>北京市丰台区芳古园小学</t>
  </si>
  <si>
    <t>汉语言文学专业、 汉语言专业</t>
  </si>
  <si>
    <t>李军</t>
  </si>
  <si>
    <t>67629801--8110、
67619109</t>
  </si>
  <si>
    <t>lixiaoyao1026@163.com</t>
  </si>
  <si>
    <t>北京市丰台区方庄小区芳古园一区19号</t>
  </si>
  <si>
    <t>lixiaoyao1026@164.com</t>
  </si>
  <si>
    <t>北京市丰台区方庄小区芳古园一区20号</t>
  </si>
  <si>
    <t>lixiaoyao1026@165.com</t>
  </si>
  <si>
    <t>北京市丰台区方庄小区芳古园一区21号</t>
  </si>
  <si>
    <t>北京市丰台区西罗园第六小学</t>
  </si>
  <si>
    <t>小学教育专业，数学类</t>
  </si>
  <si>
    <t>齐子龙</t>
  </si>
  <si>
    <t>xlydlxx@yeah.net</t>
  </si>
  <si>
    <t>北京市丰台区西罗园南里9号楼</t>
  </si>
  <si>
    <t>北京市丰台区西马金润小学</t>
  </si>
  <si>
    <t xml:space="preserve">数学类 </t>
  </si>
  <si>
    <t>宋惠琳</t>
  </si>
  <si>
    <t>xmjrschool@163.com</t>
  </si>
  <si>
    <t>丰台区西马场南里二区25</t>
  </si>
  <si>
    <t>汉语言文学专业，汉语言专业</t>
  </si>
  <si>
    <t>北京市丰台区小井小学</t>
  </si>
  <si>
    <t>韩敬敏</t>
  </si>
  <si>
    <t>63875308</t>
  </si>
  <si>
    <t>xjxx2013110@163.com</t>
  </si>
  <si>
    <t>北京市丰台区小井村338号</t>
  </si>
  <si>
    <t>美术学类</t>
  </si>
  <si>
    <t>北京市丰台区丰台第八小学</t>
  </si>
  <si>
    <t>具有小学及以上语文学科教师资格证</t>
  </si>
  <si>
    <t>郝老师</t>
  </si>
  <si>
    <t>ft8x2020@126.com</t>
  </si>
  <si>
    <t>北京市丰台区看丹街道韩庄子二里8号楼</t>
  </si>
  <si>
    <t>北京市丰台区五爱屯小学</t>
  </si>
  <si>
    <t>汉语言文学专业、汉语言专业、教育学专业、小学教育专业</t>
  </si>
  <si>
    <t>胡雪玲</t>
  </si>
  <si>
    <t>watxwh@126.com</t>
  </si>
  <si>
    <t>北京市丰台区西宏苑小区6号楼</t>
  </si>
  <si>
    <t>北京教育科学研究院丰台实验小学</t>
  </si>
  <si>
    <t>汉语言文学专业，教育学专业，小学教育专业，汉语言专业</t>
  </si>
  <si>
    <t>闫庆锋</t>
  </si>
  <si>
    <t>yqf03jason@163.com</t>
  </si>
  <si>
    <t>丰台区顺八条八号院二区三号楼</t>
  </si>
  <si>
    <t>教育学专业，小学教育专业， 数学与应用数学专业</t>
  </si>
  <si>
    <t>北京市丰台区东高地第二小学</t>
  </si>
  <si>
    <t>教育学专业，汉语言文学专业</t>
  </si>
  <si>
    <t>王颖</t>
  </si>
  <si>
    <t>68753771-8002</t>
  </si>
  <si>
    <t>dgd2x@163.com</t>
  </si>
  <si>
    <t>北京市丰台区东高地万源东里75栋</t>
  </si>
  <si>
    <t>计算机科学与技术专业，数字媒体技术专业，网络工程专业</t>
  </si>
  <si>
    <t>北京市丰台区丰台第二中学附属实验小学</t>
  </si>
  <si>
    <t>郑春生</t>
  </si>
  <si>
    <t>zheng.cs1976416@163.com</t>
  </si>
  <si>
    <t>丰台区小屯西路300号</t>
  </si>
  <si>
    <t>体育教育专业、运动训练专业、社会体育指导与管理专业、武术与民族传统体育专业</t>
  </si>
  <si>
    <t>能承担书法教学工作</t>
  </si>
  <si>
    <t>小学舞蹈教师</t>
  </si>
  <si>
    <t>小学道德与法治教师</t>
  </si>
  <si>
    <t>北京市丰台区丰台第一小学</t>
  </si>
  <si>
    <t>小学教育专业；汉语言文学专业；汉语言专业；中国语言与文化专业</t>
  </si>
  <si>
    <t>周敏</t>
  </si>
  <si>
    <t>63812263-8709</t>
  </si>
  <si>
    <t>fengtaiyixiao@126.com</t>
  </si>
  <si>
    <t>丰台区东安街1号</t>
  </si>
  <si>
    <t>小学教育专业、数学与应用数学专业、教育技术学专业</t>
  </si>
  <si>
    <t>专业英语四级达到60分及以上</t>
  </si>
  <si>
    <t>北京十一学校丰台小学</t>
  </si>
  <si>
    <t>教育学类小类 、心理学类</t>
  </si>
  <si>
    <t>李冬梅</t>
  </si>
  <si>
    <t>bj11ftxxzp@126.com</t>
  </si>
  <si>
    <t>丰台区石榴庄南里2号</t>
  </si>
  <si>
    <t>教育学小类、中国语言文学类</t>
  </si>
  <si>
    <t>教育学小类、数学类</t>
  </si>
  <si>
    <t>体育学类、小学教育专业、舞蹈学专业、舞蹈教育专业</t>
  </si>
  <si>
    <t>首都医科大学附属小学</t>
  </si>
  <si>
    <t>教育学专业，小学教育专业，汉语言文学专业，汉语言专业，中国语言与文化专业</t>
  </si>
  <si>
    <t>王红波</t>
  </si>
  <si>
    <t>sydfx2015@163.com</t>
  </si>
  <si>
    <t>北京市丰台区右安门外东二条51号</t>
  </si>
  <si>
    <t>北京市丰台区丰台第五小学</t>
  </si>
  <si>
    <t>汉语言文学专业、小学教育专业</t>
  </si>
  <si>
    <t>能够担任班主任工作</t>
  </si>
  <si>
    <t>李萌</t>
  </si>
  <si>
    <t>lisa1928_lm@126.com</t>
  </si>
  <si>
    <t>北京市丰台区西四环南路78号</t>
  </si>
  <si>
    <t>英语专业、小学教育专业</t>
  </si>
  <si>
    <t>小学教育专业、物理学类</t>
  </si>
  <si>
    <t>心理学类、教育学小类</t>
  </si>
  <si>
    <t>小学教育专业、数学类</t>
  </si>
  <si>
    <t>音乐学专业，小学教育专业</t>
  </si>
  <si>
    <t>具有小学及以上音乐学科教师资格证</t>
  </si>
  <si>
    <t>汉语言文学专业，小学教育专业</t>
  </si>
  <si>
    <t>体育教育专业，运动训练专业，休闲体育专业</t>
  </si>
  <si>
    <t>具有小学及以上体育与健康学科教师资格证</t>
  </si>
  <si>
    <t>数学类，小学教育专业</t>
  </si>
  <si>
    <t>教育学原理专业，基础数学专业</t>
  </si>
  <si>
    <t>北京市丰台区卢沟桥第二小学</t>
  </si>
  <si>
    <t>张利民</t>
  </si>
  <si>
    <t>liminzhang_68772@163.com</t>
  </si>
  <si>
    <t>北京市丰台区卢沟桥南里32号</t>
  </si>
  <si>
    <t>小学教育专业、特殊教育专业，中国语言文学类</t>
  </si>
  <si>
    <t>北京市丰台区太平桥路550号</t>
  </si>
  <si>
    <t>北京市丰台区西罗园小学</t>
  </si>
  <si>
    <t>马然</t>
  </si>
  <si>
    <t>67213657或15810461190</t>
  </si>
  <si>
    <t>xly1xiao@126.com</t>
  </si>
  <si>
    <t>北京市丰台区海户西里12号</t>
  </si>
  <si>
    <t>北京市丰台区草桥小学</t>
  </si>
  <si>
    <t>电子信息工程专业，计算机科学与技术专业</t>
  </si>
  <si>
    <t>张艳华</t>
  </si>
  <si>
    <t>cqxxrsgz@163.com</t>
  </si>
  <si>
    <t>北京市丰台区草桥欣园四区草桥小学</t>
  </si>
  <si>
    <t>北京市丰台区和义学校</t>
  </si>
  <si>
    <t>汉语言文学专业、应用语言学专业、古典文献学专业、汉语言专业</t>
  </si>
  <si>
    <t>刘宏毅</t>
  </si>
  <si>
    <t>bjhyxx@126.com</t>
  </si>
  <si>
    <t>丰台区南苑北里三区12号</t>
  </si>
  <si>
    <t>具有小学及以上英语学科教师资格证</t>
  </si>
  <si>
    <t>北京市丰台区丰台第一小学长辛店分校</t>
  </si>
  <si>
    <t xml:space="preserve">小学教育专业，数学类             </t>
  </si>
  <si>
    <t>刘震</t>
  </si>
  <si>
    <t>83877128-8011 13552228350</t>
  </si>
  <si>
    <t>cxd9x@sina.com</t>
  </si>
  <si>
    <t>北京市丰台区张郭庄南路3号</t>
  </si>
  <si>
    <t>小学教育专业，体育学类</t>
  </si>
  <si>
    <t xml:space="preserve">小学教育专业，中国语言文学类     </t>
  </si>
  <si>
    <t>北京市第十八中学附属实验小学</t>
  </si>
  <si>
    <t>应用数学专业、概率论与数理统计专业</t>
  </si>
  <si>
    <t>孙忠</t>
  </si>
  <si>
    <t>shedefangxia@sina.com</t>
  </si>
  <si>
    <t>丰台区芳星园二区9号楼</t>
  </si>
  <si>
    <t>汉语言文学专业、汉语言专业、应用语言学专业、中国语言与文化专业</t>
  </si>
  <si>
    <t>体育教育专业、运动训练专业、武术与民族传统体育专业、体能训练专业</t>
  </si>
  <si>
    <t>北京市丰台区槐房小学</t>
  </si>
  <si>
    <t>音乐表演专业、音乐学专业、作曲与作曲理论专业、流行音乐专业</t>
  </si>
  <si>
    <t>史瑞杰</t>
  </si>
  <si>
    <t>67916420-816</t>
  </si>
  <si>
    <t>huaifangxiaoxue@163.com</t>
  </si>
  <si>
    <t>北京市丰台区槐房335号</t>
  </si>
  <si>
    <t>幼儿园</t>
  </si>
  <si>
    <t>中央民族大学附属中学丰台实验学校幼儿园</t>
  </si>
  <si>
    <t>幼儿教师</t>
  </si>
  <si>
    <t>学前教育专业</t>
  </si>
  <si>
    <t>王娜</t>
  </si>
  <si>
    <t>wangzuoeryou@163.com</t>
  </si>
  <si>
    <t>北京市丰台区云岗西路28号院二区8号楼</t>
  </si>
  <si>
    <t>北京市丰台区方庄第一幼儿园</t>
  </si>
  <si>
    <t>钟琦</t>
  </si>
  <si>
    <t>fz1y1991@163.com</t>
  </si>
  <si>
    <t>北京市丰台区芳古园一区16号楼</t>
  </si>
  <si>
    <t>北京市丰台区方庄第三幼儿园</t>
  </si>
  <si>
    <t>学前教育专业、艺术教育专业、特殊教育专业</t>
  </si>
  <si>
    <t>高燕</t>
  </si>
  <si>
    <t>fz3y@ftedu.gov.cn</t>
  </si>
  <si>
    <t>北京市丰台区方庄芳城园一区8号楼</t>
  </si>
  <si>
    <t>北京市丰台区丰台第二幼儿园</t>
  </si>
  <si>
    <t>杨延艳</t>
  </si>
  <si>
    <t>yyy19731973@126.com</t>
  </si>
  <si>
    <t>北京市丰台区望园东里8号楼</t>
  </si>
  <si>
    <t>北京市丰台区南苑教工幼儿园</t>
  </si>
  <si>
    <t>学前教育专业、教育学专业、艺术教育专业</t>
  </si>
  <si>
    <t>高老师</t>
  </si>
  <si>
    <t>nyjgyey@163.com</t>
  </si>
  <si>
    <t>北京市丰台区南苑西路11号院11号楼</t>
  </si>
  <si>
    <t>北京市丰台区芳庄第二幼儿园</t>
  </si>
  <si>
    <t>学前教育专业，艺术教育专业</t>
  </si>
  <si>
    <t>李蒙蒙</t>
  </si>
  <si>
    <t>651364370@qq.om</t>
  </si>
  <si>
    <t>北京市丰台区方庄芳星园三区22号楼</t>
  </si>
  <si>
    <t>北京市丰台区丰台第五幼儿园</t>
  </si>
  <si>
    <t>学前教育专业、艺术教育专业、音乐表演专业</t>
  </si>
  <si>
    <t>ft5y@ftedu.gov.cn</t>
  </si>
  <si>
    <t>北京市丰台区韩庄子东里甲一号</t>
  </si>
  <si>
    <t>北京市丰台区丰台第四幼儿园</t>
  </si>
  <si>
    <t>学前教育专业、艺术教育专业</t>
  </si>
  <si>
    <t>段翠玲</t>
  </si>
  <si>
    <t>dclljr@126.com</t>
  </si>
  <si>
    <t>丰台区造甲南里17号</t>
  </si>
  <si>
    <t>北京市丰台区青塔第二幼儿园</t>
  </si>
  <si>
    <t>学前教育专业；艺术教育专业</t>
  </si>
  <si>
    <t>具有幼儿园教师资格证</t>
  </si>
  <si>
    <t>高玉华</t>
  </si>
  <si>
    <t>QT2YQT2Y@163.COM</t>
  </si>
  <si>
    <t>北京市丰台区青塔秀园7号</t>
  </si>
  <si>
    <t>北京市丰台区丰台第六幼儿园</t>
  </si>
  <si>
    <t xml:space="preserve">学前教育专业，艺术教育专业          </t>
  </si>
  <si>
    <t>闫君</t>
  </si>
  <si>
    <t>545728022@qq.com</t>
  </si>
  <si>
    <t>北京市丰台区丰桥路8号院</t>
  </si>
  <si>
    <t>北京市丰台区丰台第一幼儿园</t>
  </si>
  <si>
    <t>李凤英</t>
  </si>
  <si>
    <t>ftyy2015@163.com</t>
  </si>
  <si>
    <t>丰台区东大街27号</t>
  </si>
  <si>
    <t>北京市丰台区群英幼儿园</t>
  </si>
  <si>
    <t>钱晓凤</t>
  </si>
  <si>
    <t>qunyingqian@126.com</t>
  </si>
  <si>
    <t>丰台区西罗园三区十号楼</t>
  </si>
  <si>
    <t>北京市丰台区蒲黄榆第一幼儿园</t>
  </si>
  <si>
    <t>张晓蕊</t>
  </si>
  <si>
    <t>zxr0987654321xn@163.com</t>
  </si>
  <si>
    <t>北京市丰台区蒲黄榆三里甲3号</t>
  </si>
  <si>
    <t>北京市丰台区丰台第三幼儿园</t>
  </si>
  <si>
    <t>学前教育专业、艺术教育专业、音乐表演专业、舞蹈教育专业</t>
  </si>
  <si>
    <t>赵燕茹</t>
  </si>
  <si>
    <t>fengtai3y@163.com</t>
  </si>
  <si>
    <t>丰台区五里店南里29号楼</t>
  </si>
  <si>
    <t>北京市丰台区西罗园幼儿园</t>
  </si>
  <si>
    <t>学前教育专业、音乐学专业</t>
  </si>
  <si>
    <t>臧国治</t>
  </si>
  <si>
    <t>1054614966@qq.com</t>
  </si>
  <si>
    <t>北京市丰台区洋桥北里小区32号</t>
  </si>
  <si>
    <t>北京市丰台区花城幼儿园</t>
  </si>
  <si>
    <t>王立红</t>
  </si>
  <si>
    <t>83684287-8006</t>
  </si>
  <si>
    <t>huachengyuan@sina.cn</t>
  </si>
  <si>
    <t>丰台区芳菲路88号院12号楼</t>
  </si>
  <si>
    <t>其他</t>
  </si>
  <si>
    <t>北京市丰台区东高地青少年科技馆</t>
  </si>
  <si>
    <t>中学舞蹈教师</t>
  </si>
  <si>
    <t>舞蹈学专业、艺术学专业</t>
  </si>
  <si>
    <t>史海南</t>
  </si>
  <si>
    <t>dgdkjg1979@126.com</t>
  </si>
  <si>
    <t>丰台区东高地万源西里28栋西门</t>
  </si>
  <si>
    <t>北京市丰台区职业教育中心学校</t>
  </si>
  <si>
    <t>教育技术学专业，科学教育专业</t>
  </si>
  <si>
    <t>具有高级中学信息技术学科教师资格证</t>
  </si>
  <si>
    <t>江玉华</t>
  </si>
  <si>
    <t>zjzxxd@ftedu.gov.cn</t>
  </si>
  <si>
    <t>北京市丰台区方庄芳古园二区9号</t>
  </si>
  <si>
    <t>大数据技术应用专业课教师</t>
  </si>
  <si>
    <t>计算机科学与技术专业，智能科学与技术专业</t>
  </si>
  <si>
    <t>非遗专业课教师</t>
  </si>
  <si>
    <t>艺术学专业，设计艺术学专业，美术学专业</t>
  </si>
  <si>
    <t>具有高级中学美术学科教师资格证</t>
  </si>
  <si>
    <t>历史学专业，世界史专业</t>
  </si>
  <si>
    <t>中学思政教师</t>
  </si>
  <si>
    <t>思想政治教育专业，马克思主义理论专业</t>
  </si>
  <si>
    <t>具有高级中学或中等职业学校教师资格证</t>
  </si>
  <si>
    <t>钢琴专业课教师</t>
  </si>
  <si>
    <t>音乐表演专业，作曲与作曲技术理论专业</t>
  </si>
  <si>
    <t>智能财务专业课教师</t>
  </si>
  <si>
    <t>会计学专业，财务管理专业，财务会计教育专业</t>
  </si>
  <si>
    <t>北京市丰台区少年宫</t>
  </si>
  <si>
    <t>教研教师</t>
  </si>
  <si>
    <t>教育技术学专业、课程与教学论专业</t>
  </si>
  <si>
    <t>亨老师</t>
  </si>
  <si>
    <t>ftsngbgs@163.com</t>
  </si>
  <si>
    <t>北京市丰台区文体路36号</t>
  </si>
  <si>
    <t>低音提琴教师</t>
  </si>
  <si>
    <t>教育学小类、音乐学专业</t>
  </si>
  <si>
    <t>具有高级中学音乐学科教师资格证</t>
  </si>
  <si>
    <t>书法教师</t>
  </si>
  <si>
    <t>教育学小类、美术学专业</t>
  </si>
  <si>
    <t>美术教师</t>
  </si>
  <si>
    <t>视觉传达设计专业、陶瓷艺术设计专业、绘画专业、雕塑专业</t>
  </si>
  <si>
    <t>北京市丰台区职工大学</t>
  </si>
  <si>
    <t>学前专业课教师</t>
  </si>
  <si>
    <t>学前教育学专业、教育学原理专业</t>
  </si>
  <si>
    <t>赵淑贤</t>
  </si>
  <si>
    <t>ftsqxygy@126.com</t>
  </si>
  <si>
    <t>北京市丰台区望园东里23号</t>
  </si>
  <si>
    <t>财会专业课教师</t>
  </si>
  <si>
    <t>会计学专业、企业管理专业(财务管理方向)</t>
  </si>
  <si>
    <t>北京市丰台区云岗青少年科技站</t>
  </si>
  <si>
    <t>舞蹈表演专业、舞蹈学专业、 舞蹈编导专业、舞蹈教育专业</t>
  </si>
  <si>
    <t>吴雪</t>
  </si>
  <si>
    <t>ftygkjz@163.com</t>
  </si>
  <si>
    <t>北京市丰台区云岗南区东里10号</t>
  </si>
  <si>
    <t>中学表演教师</t>
  </si>
  <si>
    <t>表演专业、戏剧学专业、戏剧影视导演专业、戏剧影视美术设计专业、播音与主持艺术专业</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</si>
</sst>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_);[Red]\(0\)"/>
  </numFmts>
  <fonts count="35">
    <font>
      <sz val="11"/>
      <color indexed="8"/>
      <name val="宋体"/>
      <charset val="134"/>
    </font>
    <font>
      <sz val="12"/>
      <name val="宋体"/>
      <charset val="134"/>
    </font>
    <font>
      <sz val="11"/>
      <name val="宋体"/>
      <charset val="134"/>
    </font>
    <font>
      <sz val="9"/>
      <name val="宋体"/>
      <charset val="134"/>
    </font>
    <font>
      <b/>
      <sz val="16"/>
      <name val="黑体"/>
      <charset val="134"/>
    </font>
    <font>
      <b/>
      <sz val="12"/>
      <name val="宋体"/>
      <charset val="134"/>
    </font>
    <font>
      <sz val="9"/>
      <name val="宋体"/>
      <charset val="134"/>
      <scheme val="minor"/>
    </font>
    <font>
      <u/>
      <sz val="9"/>
      <name val="宋体"/>
      <charset val="134"/>
    </font>
    <font>
      <b/>
      <sz val="9"/>
      <name val="宋体"/>
      <charset val="134"/>
    </font>
    <font>
      <u/>
      <sz val="9"/>
      <name val="宋体"/>
      <charset val="134"/>
      <scheme val="minor"/>
    </font>
    <font>
      <sz val="9"/>
      <name val="CESI宋体-GB2312"/>
      <charset val="134"/>
    </font>
    <font>
      <b/>
      <sz val="11"/>
      <color rgb="FF3F3F3F"/>
      <name val="宋体"/>
      <charset val="0"/>
      <scheme val="minor"/>
    </font>
    <font>
      <b/>
      <sz val="15"/>
      <color theme="3"/>
      <name val="宋体"/>
      <charset val="134"/>
      <scheme val="minor"/>
    </font>
    <font>
      <sz val="11"/>
      <color theme="1"/>
      <name val="宋体"/>
      <charset val="134"/>
      <scheme val="minor"/>
    </font>
    <font>
      <sz val="11"/>
      <color rgb="FF3F3F76"/>
      <name val="宋体"/>
      <charset val="0"/>
      <scheme val="minor"/>
    </font>
    <font>
      <b/>
      <sz val="11"/>
      <color theme="3"/>
      <name val="宋体"/>
      <charset val="134"/>
      <scheme val="minor"/>
    </font>
    <font>
      <b/>
      <sz val="18"/>
      <color theme="3"/>
      <name val="宋体"/>
      <charset val="134"/>
      <scheme val="minor"/>
    </font>
    <font>
      <u/>
      <sz val="11"/>
      <color theme="10"/>
      <name val="宋体"/>
      <charset val="134"/>
    </font>
    <font>
      <b/>
      <sz val="13"/>
      <color theme="3"/>
      <name val="宋体"/>
      <charset val="134"/>
      <scheme val="minor"/>
    </font>
    <font>
      <sz val="11"/>
      <color rgb="FFFF0000"/>
      <name val="宋体"/>
      <charset val="0"/>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FFFFF"/>
      <name val="宋体"/>
      <charset val="0"/>
      <scheme val="minor"/>
    </font>
    <font>
      <u/>
      <sz val="12"/>
      <color indexed="12"/>
      <name val="宋体"/>
      <charset val="134"/>
    </font>
    <font>
      <b/>
      <sz val="11"/>
      <color rgb="FFFA7D00"/>
      <name val="宋体"/>
      <charset val="0"/>
      <scheme val="minor"/>
    </font>
    <font>
      <b/>
      <sz val="11"/>
      <color theme="1"/>
      <name val="宋体"/>
      <charset val="0"/>
      <scheme val="minor"/>
    </font>
    <font>
      <u/>
      <sz val="11"/>
      <color rgb="FF0000FF"/>
      <name val="宋体"/>
      <charset val="134"/>
      <scheme val="minor"/>
    </font>
    <font>
      <sz val="9"/>
      <name val="宋体"/>
      <charset val="134"/>
    </font>
    <font>
      <b/>
      <sz val="9"/>
      <name val="宋体"/>
      <charset val="134"/>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79">
    <xf numFmtId="0" fontId="0" fillId="0" borderId="0">
      <alignment vertical="center"/>
    </xf>
    <xf numFmtId="42" fontId="13" fillId="0" borderId="0" applyFont="0" applyFill="0" applyBorder="0" applyAlignment="0" applyProtection="0">
      <alignment vertical="center"/>
    </xf>
    <xf numFmtId="44" fontId="13" fillId="0" borderId="0" applyFont="0" applyFill="0" applyBorder="0" applyAlignment="0" applyProtection="0">
      <alignment vertical="center"/>
    </xf>
    <xf numFmtId="0" fontId="1" fillId="0" borderId="0">
      <alignment vertical="center"/>
    </xf>
    <xf numFmtId="0" fontId="21" fillId="8" borderId="0" applyNumberFormat="0" applyBorder="0" applyAlignment="0" applyProtection="0">
      <alignment vertical="center"/>
    </xf>
    <xf numFmtId="0" fontId="14" fillId="4" borderId="6" applyNumberFormat="0" applyAlignment="0" applyProtection="0">
      <alignment vertical="center"/>
    </xf>
    <xf numFmtId="41" fontId="13" fillId="0" borderId="0" applyFont="0" applyFill="0" applyBorder="0" applyAlignment="0" applyProtection="0">
      <alignment vertical="center"/>
    </xf>
    <xf numFmtId="0" fontId="21" fillId="6" borderId="0" applyNumberFormat="0" applyBorder="0" applyAlignment="0" applyProtection="0">
      <alignment vertical="center"/>
    </xf>
    <xf numFmtId="0" fontId="20" fillId="5" borderId="0" applyNumberFormat="0" applyBorder="0" applyAlignment="0" applyProtection="0">
      <alignment vertical="center"/>
    </xf>
    <xf numFmtId="43" fontId="13" fillId="0" borderId="0" applyFont="0" applyFill="0" applyBorder="0" applyAlignment="0" applyProtection="0">
      <alignment vertical="center"/>
    </xf>
    <xf numFmtId="0" fontId="23" fillId="15" borderId="0" applyNumberFormat="0" applyBorder="0" applyAlignment="0" applyProtection="0">
      <alignment vertical="center"/>
    </xf>
    <xf numFmtId="0" fontId="17" fillId="0" borderId="0" applyNumberFormat="0" applyFill="0" applyBorder="0" applyAlignment="0" applyProtection="0">
      <alignment vertical="center"/>
    </xf>
    <xf numFmtId="9" fontId="13" fillId="0" borderId="0" applyFont="0" applyFill="0" applyBorder="0" applyAlignment="0" applyProtection="0">
      <alignment vertical="center"/>
    </xf>
    <xf numFmtId="0" fontId="26" fillId="0" borderId="0" applyNumberFormat="0" applyFill="0" applyBorder="0" applyAlignment="0" applyProtection="0">
      <alignment vertical="center"/>
    </xf>
    <xf numFmtId="0" fontId="13" fillId="3" borderId="5" applyNumberFormat="0" applyFont="0" applyAlignment="0" applyProtection="0">
      <alignment vertical="center"/>
    </xf>
    <xf numFmtId="0" fontId="23" fillId="20" borderId="0" applyNumberFormat="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 fillId="0" borderId="0"/>
    <xf numFmtId="0" fontId="1" fillId="0" borderId="0"/>
    <xf numFmtId="0" fontId="25" fillId="0" borderId="0" applyNumberFormat="0" applyFill="0" applyBorder="0" applyAlignment="0" applyProtection="0">
      <alignment vertical="center"/>
    </xf>
    <xf numFmtId="0" fontId="12" fillId="0" borderId="4" applyNumberFormat="0" applyFill="0" applyAlignment="0" applyProtection="0">
      <alignment vertical="center"/>
    </xf>
    <xf numFmtId="0" fontId="1" fillId="0" borderId="0"/>
    <xf numFmtId="0" fontId="18" fillId="0" borderId="4" applyNumberFormat="0" applyFill="0" applyAlignment="0" applyProtection="0">
      <alignment vertical="center"/>
    </xf>
    <xf numFmtId="0" fontId="23" fillId="18" borderId="0" applyNumberFormat="0" applyBorder="0" applyAlignment="0" applyProtection="0">
      <alignment vertical="center"/>
    </xf>
    <xf numFmtId="0" fontId="15" fillId="0" borderId="7" applyNumberFormat="0" applyFill="0" applyAlignment="0" applyProtection="0">
      <alignment vertical="center"/>
    </xf>
    <xf numFmtId="0" fontId="23" fillId="19" borderId="0" applyNumberFormat="0" applyBorder="0" applyAlignment="0" applyProtection="0">
      <alignment vertical="center"/>
    </xf>
    <xf numFmtId="0" fontId="11" fillId="2" borderId="3" applyNumberFormat="0" applyAlignment="0" applyProtection="0">
      <alignment vertical="center"/>
    </xf>
    <xf numFmtId="0" fontId="30" fillId="2" borderId="6" applyNumberFormat="0" applyAlignment="0" applyProtection="0">
      <alignment vertical="center"/>
    </xf>
    <xf numFmtId="0" fontId="28" fillId="26" borderId="9" applyNumberFormat="0" applyAlignment="0" applyProtection="0">
      <alignment vertical="center"/>
    </xf>
    <xf numFmtId="0" fontId="21" fillId="9" borderId="0" applyNumberFormat="0" applyBorder="0" applyAlignment="0" applyProtection="0">
      <alignment vertical="center"/>
    </xf>
    <xf numFmtId="0" fontId="23" fillId="11" borderId="0" applyNumberFormat="0" applyBorder="0" applyAlignment="0" applyProtection="0">
      <alignment vertical="center"/>
    </xf>
    <xf numFmtId="0" fontId="27" fillId="0" borderId="8" applyNumberFormat="0" applyFill="0" applyAlignment="0" applyProtection="0">
      <alignment vertical="center"/>
    </xf>
    <xf numFmtId="0" fontId="31" fillId="0" borderId="10" applyNumberFormat="0" applyFill="0" applyAlignment="0" applyProtection="0">
      <alignment vertical="center"/>
    </xf>
    <xf numFmtId="0" fontId="22" fillId="10" borderId="0" applyNumberFormat="0" applyBorder="0" applyAlignment="0" applyProtection="0">
      <alignment vertical="center"/>
    </xf>
    <xf numFmtId="0" fontId="24" fillId="16" borderId="0" applyNumberFormat="0" applyBorder="0" applyAlignment="0" applyProtection="0">
      <alignment vertical="center"/>
    </xf>
    <xf numFmtId="0" fontId="21" fillId="24" borderId="0" applyNumberFormat="0" applyBorder="0" applyAlignment="0" applyProtection="0">
      <alignment vertical="center"/>
    </xf>
    <xf numFmtId="0" fontId="23" fillId="13" borderId="0" applyNumberFormat="0" applyBorder="0" applyAlignment="0" applyProtection="0">
      <alignment vertical="center"/>
    </xf>
    <xf numFmtId="0" fontId="1" fillId="0" borderId="0"/>
    <xf numFmtId="0" fontId="21" fillId="22" borderId="0" applyNumberFormat="0" applyBorder="0" applyAlignment="0" applyProtection="0">
      <alignment vertical="center"/>
    </xf>
    <xf numFmtId="0" fontId="21" fillId="29" borderId="0" applyNumberFormat="0" applyBorder="0" applyAlignment="0" applyProtection="0">
      <alignment vertical="center"/>
    </xf>
    <xf numFmtId="0" fontId="1" fillId="0" borderId="0"/>
    <xf numFmtId="0" fontId="21" fillId="25" borderId="0" applyNumberFormat="0" applyBorder="0" applyAlignment="0" applyProtection="0">
      <alignment vertical="center"/>
    </xf>
    <xf numFmtId="0" fontId="21" fillId="27" borderId="0" applyNumberFormat="0" applyBorder="0" applyAlignment="0" applyProtection="0">
      <alignment vertical="center"/>
    </xf>
    <xf numFmtId="0" fontId="23" fillId="31" borderId="0" applyNumberFormat="0" applyBorder="0" applyAlignment="0" applyProtection="0">
      <alignment vertical="center"/>
    </xf>
    <xf numFmtId="0" fontId="0" fillId="0" borderId="0">
      <alignment vertical="center"/>
    </xf>
    <xf numFmtId="0" fontId="23" fillId="14" borderId="0" applyNumberFormat="0" applyBorder="0" applyAlignment="0" applyProtection="0">
      <alignment vertical="center"/>
    </xf>
    <xf numFmtId="0" fontId="21" fillId="23" borderId="0" applyNumberFormat="0" applyBorder="0" applyAlignment="0" applyProtection="0">
      <alignment vertical="center"/>
    </xf>
    <xf numFmtId="0" fontId="21" fillId="30" borderId="0" applyNumberFormat="0" applyBorder="0" applyAlignment="0" applyProtection="0">
      <alignment vertical="center"/>
    </xf>
    <xf numFmtId="0" fontId="23" fillId="12" borderId="0" applyNumberFormat="0" applyBorder="0" applyAlignment="0" applyProtection="0">
      <alignment vertical="center"/>
    </xf>
    <xf numFmtId="0" fontId="1" fillId="0" borderId="0">
      <alignment vertical="center"/>
    </xf>
    <xf numFmtId="0" fontId="21" fillId="28" borderId="0" applyNumberFormat="0" applyBorder="0" applyAlignment="0" applyProtection="0">
      <alignment vertical="center"/>
    </xf>
    <xf numFmtId="0" fontId="23" fillId="21" borderId="0" applyNumberFormat="0" applyBorder="0" applyAlignment="0" applyProtection="0">
      <alignment vertical="center"/>
    </xf>
    <xf numFmtId="0" fontId="23" fillId="32" borderId="0" applyNumberFormat="0" applyBorder="0" applyAlignment="0" applyProtection="0">
      <alignment vertical="center"/>
    </xf>
    <xf numFmtId="0" fontId="1" fillId="0" borderId="0"/>
    <xf numFmtId="0" fontId="21" fillId="7" borderId="0" applyNumberFormat="0" applyBorder="0" applyAlignment="0" applyProtection="0">
      <alignment vertical="center"/>
    </xf>
    <xf numFmtId="0" fontId="1" fillId="0" borderId="0"/>
    <xf numFmtId="0" fontId="23" fillId="17" borderId="0" applyNumberFormat="0" applyBorder="0" applyAlignment="0" applyProtection="0">
      <alignment vertical="center"/>
    </xf>
    <xf numFmtId="0" fontId="1" fillId="0" borderId="0">
      <alignment vertical="center"/>
    </xf>
    <xf numFmtId="0" fontId="0" fillId="0" borderId="0">
      <alignment vertical="center"/>
    </xf>
    <xf numFmtId="0" fontId="1" fillId="0" borderId="0"/>
    <xf numFmtId="0" fontId="1" fillId="0" borderId="0"/>
    <xf numFmtId="0" fontId="1" fillId="0" borderId="0"/>
    <xf numFmtId="0" fontId="1" fillId="0" borderId="0"/>
    <xf numFmtId="0" fontId="32" fillId="0" borderId="0" applyNumberFormat="0" applyFill="0" applyBorder="0" applyAlignment="0" applyProtection="0">
      <alignment vertical="center"/>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17"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7" fillId="0" borderId="0" applyNumberFormat="0" applyFill="0" applyBorder="0" applyAlignment="0" applyProtection="0">
      <alignment vertical="top"/>
      <protection locked="0"/>
    </xf>
    <xf numFmtId="0" fontId="1" fillId="0" borderId="0"/>
    <xf numFmtId="0" fontId="1" fillId="0" borderId="0"/>
    <xf numFmtId="0" fontId="1" fillId="0" borderId="0"/>
  </cellStyleXfs>
  <cellXfs count="39">
    <xf numFmtId="0" fontId="0" fillId="0" borderId="0" xfId="0" applyAlignment="1"/>
    <xf numFmtId="0" fontId="1" fillId="0" borderId="0" xfId="59" applyFont="1" applyFill="1" applyAlignment="1">
      <alignment horizontal="center" vertical="center"/>
    </xf>
    <xf numFmtId="0" fontId="2" fillId="0" borderId="0" xfId="0" applyFont="1" applyFill="1" applyAlignment="1"/>
    <xf numFmtId="0" fontId="1" fillId="0" borderId="0" xfId="59" applyFont="1" applyFill="1" applyBorder="1" applyAlignment="1">
      <alignment horizontal="center" vertical="center"/>
    </xf>
    <xf numFmtId="0" fontId="3" fillId="0" borderId="0" xfId="59" applyFont="1" applyFill="1" applyAlignment="1">
      <alignment horizontal="center" vertical="center"/>
    </xf>
    <xf numFmtId="0" fontId="1" fillId="0" borderId="0" xfId="59" applyFont="1" applyFill="1" applyAlignment="1">
      <alignment horizontal="center" vertical="center" wrapText="1"/>
    </xf>
    <xf numFmtId="0" fontId="4" fillId="0" borderId="0" xfId="59" applyFont="1" applyFill="1" applyAlignment="1">
      <alignment horizontal="center" vertical="center" wrapText="1"/>
    </xf>
    <xf numFmtId="0" fontId="5" fillId="0" borderId="1" xfId="59" applyFont="1" applyFill="1" applyBorder="1" applyAlignment="1">
      <alignment horizontal="center" vertical="center" wrapText="1"/>
    </xf>
    <xf numFmtId="0" fontId="3" fillId="0" borderId="1" xfId="51" applyFont="1" applyFill="1" applyBorder="1" applyAlignment="1">
      <alignment horizontal="center" vertical="center" wrapText="1"/>
    </xf>
    <xf numFmtId="0" fontId="3" fillId="0" borderId="1" xfId="59" applyFont="1" applyFill="1" applyBorder="1" applyAlignment="1">
      <alignment horizontal="center" vertical="center" wrapText="1"/>
    </xf>
    <xf numFmtId="49" fontId="3" fillId="0" borderId="1" xfId="51" applyNumberFormat="1" applyFont="1" applyFill="1" applyBorder="1" applyAlignment="1">
      <alignment horizontal="center" vertical="center" wrapText="1"/>
    </xf>
    <xf numFmtId="49" fontId="3" fillId="0" borderId="1" xfId="78"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6" fillId="0" borderId="1" xfId="77"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7" fillId="0" borderId="1" xfId="11" applyNumberFormat="1" applyFont="1" applyFill="1" applyBorder="1" applyAlignment="1" applyProtection="1">
      <alignment horizontal="center" vertical="center" wrapText="1"/>
    </xf>
    <xf numFmtId="0" fontId="3" fillId="0" borderId="1" xfId="51" applyFont="1" applyFill="1" applyBorder="1" applyAlignment="1">
      <alignment horizontal="left" vertical="center" wrapText="1"/>
    </xf>
    <xf numFmtId="0" fontId="3" fillId="0" borderId="1" xfId="59" applyFont="1" applyFill="1" applyBorder="1" applyAlignment="1">
      <alignment horizontal="center" vertical="center"/>
    </xf>
    <xf numFmtId="0" fontId="7" fillId="0" borderId="1" xfId="11" applyFont="1" applyFill="1" applyBorder="1" applyAlignment="1">
      <alignment horizontal="center" vertical="center" wrapText="1"/>
    </xf>
    <xf numFmtId="0" fontId="8" fillId="0" borderId="1" xfId="59" applyFont="1" applyFill="1" applyBorder="1" applyAlignment="1">
      <alignment horizontal="center" vertical="center" wrapText="1"/>
    </xf>
    <xf numFmtId="49" fontId="3" fillId="0" borderId="1" xfId="76" applyNumberFormat="1" applyFont="1" applyFill="1" applyBorder="1" applyAlignment="1">
      <alignment horizontal="center" vertical="center" wrapText="1"/>
    </xf>
    <xf numFmtId="0" fontId="6" fillId="0" borderId="1" xfId="77" applyNumberFormat="1" applyFont="1" applyFill="1" applyBorder="1" applyAlignment="1">
      <alignment horizontal="center" vertical="center" wrapText="1"/>
    </xf>
    <xf numFmtId="176" fontId="6" fillId="0" borderId="1" xfId="77" applyNumberFormat="1" applyFont="1" applyFill="1" applyBorder="1" applyAlignment="1">
      <alignment horizontal="center" vertical="center" wrapText="1"/>
    </xf>
    <xf numFmtId="0" fontId="6" fillId="0" borderId="1" xfId="61" applyFont="1" applyFill="1" applyBorder="1" applyAlignment="1">
      <alignment horizontal="center" vertical="center" wrapText="1"/>
    </xf>
    <xf numFmtId="49" fontId="6" fillId="0" borderId="1" xfId="61" applyNumberFormat="1" applyFont="1" applyFill="1" applyBorder="1" applyAlignment="1">
      <alignment horizontal="center" vertical="center" wrapText="1"/>
    </xf>
    <xf numFmtId="49" fontId="6" fillId="0" borderId="1" xfId="55" applyNumberFormat="1" applyFont="1" applyFill="1" applyBorder="1" applyAlignment="1">
      <alignment horizontal="center" vertical="center" wrapText="1"/>
    </xf>
    <xf numFmtId="0" fontId="6" fillId="0" borderId="1" xfId="76" applyFont="1" applyFill="1" applyBorder="1" applyAlignment="1">
      <alignment horizontal="center" vertical="center" wrapText="1"/>
    </xf>
    <xf numFmtId="49" fontId="6" fillId="0" borderId="1" xfId="76"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11" applyFont="1" applyFill="1" applyBorder="1" applyAlignment="1" applyProtection="1">
      <alignment horizontal="center" vertical="center" wrapText="1"/>
    </xf>
    <xf numFmtId="0" fontId="9" fillId="0" borderId="1" xfId="66" applyNumberFormat="1" applyFont="1" applyFill="1" applyBorder="1" applyAlignment="1" applyProtection="1">
      <alignment horizontal="center" vertical="center" wrapText="1"/>
    </xf>
    <xf numFmtId="0" fontId="2" fillId="0" borderId="0" xfId="0" applyFont="1" applyFill="1" applyAlignment="1">
      <alignment vertical="center"/>
    </xf>
    <xf numFmtId="0" fontId="3" fillId="0" borderId="1" xfId="3" applyFont="1" applyFill="1" applyBorder="1" applyAlignment="1">
      <alignment horizontal="center" vertical="center" wrapText="1"/>
    </xf>
    <xf numFmtId="49" fontId="3" fillId="0" borderId="1" xfId="51" applyNumberFormat="1"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49" fontId="6" fillId="0" borderId="1" xfId="77" applyNumberFormat="1" applyFont="1" applyFill="1" applyBorder="1" applyAlignment="1">
      <alignment horizontal="left" vertical="center" wrapText="1"/>
    </xf>
    <xf numFmtId="0" fontId="1" fillId="0" borderId="2" xfId="59" applyFont="1" applyFill="1" applyBorder="1" applyAlignment="1">
      <alignment horizontal="center" vertical="center"/>
    </xf>
    <xf numFmtId="0" fontId="10" fillId="0" borderId="1" xfId="76" applyFont="1" applyFill="1" applyBorder="1" applyAlignment="1">
      <alignment horizontal="center" vertical="center" wrapText="1"/>
    </xf>
    <xf numFmtId="0" fontId="1" fillId="0" borderId="2" xfId="59" applyFont="1" applyFill="1" applyBorder="1" applyAlignment="1">
      <alignment horizontal="center" vertical="center" wrapText="1"/>
    </xf>
  </cellXfs>
  <cellStyles count="79">
    <cellStyle name="常规" xfId="0" builtinId="0"/>
    <cellStyle name="货币[0]" xfId="1" builtinId="7"/>
    <cellStyle name="货币" xfId="2" builtinId="4"/>
    <cellStyle name="常规 2 2 4"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5 2" xfId="19"/>
    <cellStyle name="常规 3 2 2" xfId="20"/>
    <cellStyle name="解释性文本" xfId="21" builtinId="53"/>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常规 2 2 2" xfId="39"/>
    <cellStyle name="20% - 强调文字颜色 1" xfId="40" builtinId="30"/>
    <cellStyle name="40% - 强调文字颜色 1" xfId="41" builtinId="31"/>
    <cellStyle name="常规 2 2 3" xfId="42"/>
    <cellStyle name="20% - 强调文字颜色 2" xfId="43" builtinId="34"/>
    <cellStyle name="40% - 强调文字颜色 2" xfId="44" builtinId="35"/>
    <cellStyle name="强调文字颜色 3" xfId="45" builtinId="37"/>
    <cellStyle name="常规 3 2" xfId="46"/>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常规 10" xfId="55"/>
    <cellStyle name="40% - 强调文字颜色 6" xfId="56" builtinId="51"/>
    <cellStyle name="常规 10 2" xfId="57"/>
    <cellStyle name="60% - 强调文字颜色 6" xfId="58" builtinId="52"/>
    <cellStyle name="常规 2" xfId="59"/>
    <cellStyle name="常规 3" xfId="60"/>
    <cellStyle name="常规 4" xfId="61"/>
    <cellStyle name="常规 4 2" xfId="62"/>
    <cellStyle name="常规 5" xfId="63"/>
    <cellStyle name="常规 9 2" xfId="64"/>
    <cellStyle name="超链接 2" xfId="65"/>
    <cellStyle name="超链接 2 2" xfId="66"/>
    <cellStyle name="超链接 2 3" xfId="67"/>
    <cellStyle name="超链接 3" xfId="68"/>
    <cellStyle name="超链接 3 2" xfId="69"/>
    <cellStyle name="超链接 3 3" xfId="70"/>
    <cellStyle name="超链接 4" xfId="71"/>
    <cellStyle name="超链接 5" xfId="72"/>
    <cellStyle name="超链接 6" xfId="73"/>
    <cellStyle name="超链接 7" xfId="74"/>
    <cellStyle name="超链接 8" xfId="75"/>
    <cellStyle name="常规_Sheet1" xfId="76"/>
    <cellStyle name="常规_Sheet1 3" xfId="77"/>
    <cellStyle name="常规_Sheet1 2 2" xfId="7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51"/>
    <pageSetUpPr fitToPage="1"/>
  </sheetPr>
  <dimension ref="A1:XFB273"/>
  <sheetViews>
    <sheetView tabSelected="1" zoomScale="110" zoomScaleNormal="110" workbookViewId="0">
      <pane ySplit="3" topLeftCell="A4" activePane="bottomLeft" state="frozen"/>
      <selection/>
      <selection pane="bottomLeft" activeCell="P10" sqref="P10"/>
    </sheetView>
  </sheetViews>
  <sheetFormatPr defaultColWidth="8.75" defaultRowHeight="14.25"/>
  <cols>
    <col min="1" max="1" width="3.375" style="1" customWidth="1"/>
    <col min="2" max="2" width="5.25" style="1" customWidth="1"/>
    <col min="3" max="3" width="11.75" style="1" customWidth="1"/>
    <col min="4" max="4" width="6.925" style="1" customWidth="1"/>
    <col min="5" max="5" width="6.875" style="1" customWidth="1"/>
    <col min="6" max="6" width="6.58333333333333" style="1" customWidth="1"/>
    <col min="7" max="7" width="5.375" style="1" customWidth="1"/>
    <col min="8" max="9" width="6.25" style="1" customWidth="1"/>
    <col min="10" max="10" width="20.875" style="1" customWidth="1"/>
    <col min="11" max="11" width="12.375" style="1" customWidth="1"/>
    <col min="12" max="12" width="4.875" style="1" customWidth="1"/>
    <col min="13" max="13" width="5.75" style="1" customWidth="1"/>
    <col min="14" max="14" width="6.5" style="1" customWidth="1"/>
    <col min="15" max="15" width="7" style="1" customWidth="1"/>
    <col min="16" max="16" width="10.3333333333333" style="1" customWidth="1"/>
    <col min="17" max="17" width="8.125" style="5" customWidth="1"/>
    <col min="18" max="18" width="10.375" style="1" customWidth="1"/>
    <col min="19" max="19" width="12.25" style="1" customWidth="1"/>
    <col min="20" max="16384" width="8.75" style="1"/>
  </cols>
  <sheetData>
    <row r="1" ht="36" customHeight="1" spans="1:19">
      <c r="A1" s="6" t="s">
        <v>0</v>
      </c>
      <c r="B1" s="6"/>
      <c r="C1" s="6"/>
      <c r="D1" s="6"/>
      <c r="E1" s="6"/>
      <c r="F1" s="6"/>
      <c r="G1" s="6"/>
      <c r="H1" s="6"/>
      <c r="I1" s="6"/>
      <c r="J1" s="6"/>
      <c r="K1" s="6"/>
      <c r="L1" s="6"/>
      <c r="M1" s="6"/>
      <c r="N1" s="6"/>
      <c r="O1" s="6"/>
      <c r="P1" s="6"/>
      <c r="Q1" s="6"/>
      <c r="R1" s="6"/>
      <c r="S1" s="6"/>
    </row>
    <row r="2" ht="20.25" customHeight="1" spans="1:19">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row>
    <row r="3" ht="24" customHeight="1" spans="1:19">
      <c r="A3" s="7"/>
      <c r="B3" s="7"/>
      <c r="C3" s="7"/>
      <c r="D3" s="7"/>
      <c r="E3" s="7"/>
      <c r="F3" s="7"/>
      <c r="G3" s="7"/>
      <c r="H3" s="7"/>
      <c r="I3" s="7"/>
      <c r="J3" s="7"/>
      <c r="K3" s="7"/>
      <c r="L3" s="7"/>
      <c r="M3" s="7"/>
      <c r="N3" s="7"/>
      <c r="O3" s="7"/>
      <c r="P3" s="7"/>
      <c r="Q3" s="7"/>
      <c r="R3" s="7"/>
      <c r="S3" s="7"/>
    </row>
    <row r="4" s="1" customFormat="1" ht="39.75" customHeight="1" spans="1:19">
      <c r="A4" s="8">
        <v>1</v>
      </c>
      <c r="B4" s="8" t="s">
        <v>20</v>
      </c>
      <c r="C4" s="8" t="s">
        <v>21</v>
      </c>
      <c r="D4" s="8" t="s">
        <v>22</v>
      </c>
      <c r="E4" s="8" t="s">
        <v>23</v>
      </c>
      <c r="F4" s="8">
        <v>2201001</v>
      </c>
      <c r="G4" s="8">
        <v>1</v>
      </c>
      <c r="H4" s="8" t="s">
        <v>24</v>
      </c>
      <c r="I4" s="8" t="s">
        <v>25</v>
      </c>
      <c r="J4" s="8" t="s">
        <v>26</v>
      </c>
      <c r="K4" s="8"/>
      <c r="L4" s="8" t="s">
        <v>27</v>
      </c>
      <c r="M4" s="8" t="s">
        <v>28</v>
      </c>
      <c r="N4" s="8" t="s">
        <v>29</v>
      </c>
      <c r="O4" s="10" t="s">
        <v>30</v>
      </c>
      <c r="P4" s="10" t="s">
        <v>31</v>
      </c>
      <c r="Q4" s="14" t="s">
        <v>32</v>
      </c>
      <c r="R4" s="8" t="s">
        <v>33</v>
      </c>
      <c r="S4" s="8"/>
    </row>
    <row r="5" s="1" customFormat="1" ht="39.75" customHeight="1" spans="1:19">
      <c r="A5" s="8">
        <v>2</v>
      </c>
      <c r="B5" s="8" t="s">
        <v>20</v>
      </c>
      <c r="C5" s="8" t="s">
        <v>21</v>
      </c>
      <c r="D5" s="8" t="s">
        <v>22</v>
      </c>
      <c r="E5" s="8" t="s">
        <v>34</v>
      </c>
      <c r="F5" s="8">
        <v>2201002</v>
      </c>
      <c r="G5" s="8">
        <v>1</v>
      </c>
      <c r="H5" s="8" t="s">
        <v>35</v>
      </c>
      <c r="I5" s="8" t="s">
        <v>36</v>
      </c>
      <c r="J5" s="8" t="s">
        <v>37</v>
      </c>
      <c r="K5" s="8"/>
      <c r="L5" s="8" t="s">
        <v>38</v>
      </c>
      <c r="M5" s="8" t="s">
        <v>28</v>
      </c>
      <c r="N5" s="8" t="s">
        <v>29</v>
      </c>
      <c r="O5" s="10" t="s">
        <v>30</v>
      </c>
      <c r="P5" s="10" t="s">
        <v>31</v>
      </c>
      <c r="Q5" s="14" t="s">
        <v>39</v>
      </c>
      <c r="R5" s="8" t="s">
        <v>33</v>
      </c>
      <c r="S5" s="8"/>
    </row>
    <row r="6" s="1" customFormat="1" ht="39.75" customHeight="1" spans="1:19">
      <c r="A6" s="8">
        <v>3</v>
      </c>
      <c r="B6" s="8" t="s">
        <v>20</v>
      </c>
      <c r="C6" s="8" t="s">
        <v>21</v>
      </c>
      <c r="D6" s="8" t="s">
        <v>22</v>
      </c>
      <c r="E6" s="8" t="s">
        <v>40</v>
      </c>
      <c r="F6" s="8">
        <v>2201003</v>
      </c>
      <c r="G6" s="8">
        <v>2</v>
      </c>
      <c r="H6" s="8" t="s">
        <v>35</v>
      </c>
      <c r="I6" s="8" t="s">
        <v>36</v>
      </c>
      <c r="J6" s="8" t="s">
        <v>41</v>
      </c>
      <c r="K6" s="8"/>
      <c r="L6" s="8" t="s">
        <v>38</v>
      </c>
      <c r="M6" s="8" t="s">
        <v>28</v>
      </c>
      <c r="N6" s="8" t="s">
        <v>29</v>
      </c>
      <c r="O6" s="10" t="s">
        <v>30</v>
      </c>
      <c r="P6" s="10" t="s">
        <v>31</v>
      </c>
      <c r="Q6" s="14" t="s">
        <v>42</v>
      </c>
      <c r="R6" s="8" t="s">
        <v>33</v>
      </c>
      <c r="S6" s="8"/>
    </row>
    <row r="7" s="1" customFormat="1" ht="39.75" customHeight="1" spans="1:19">
      <c r="A7" s="8">
        <v>4</v>
      </c>
      <c r="B7" s="8" t="s">
        <v>20</v>
      </c>
      <c r="C7" s="8" t="s">
        <v>21</v>
      </c>
      <c r="D7" s="8" t="s">
        <v>22</v>
      </c>
      <c r="E7" s="8" t="s">
        <v>43</v>
      </c>
      <c r="F7" s="8">
        <v>2201004</v>
      </c>
      <c r="G7" s="8">
        <v>1</v>
      </c>
      <c r="H7" s="8" t="s">
        <v>35</v>
      </c>
      <c r="I7" s="8" t="s">
        <v>36</v>
      </c>
      <c r="J7" s="8" t="s">
        <v>44</v>
      </c>
      <c r="K7" s="8"/>
      <c r="L7" s="8" t="s">
        <v>38</v>
      </c>
      <c r="M7" s="8" t="s">
        <v>28</v>
      </c>
      <c r="N7" s="8" t="s">
        <v>29</v>
      </c>
      <c r="O7" s="10" t="s">
        <v>30</v>
      </c>
      <c r="P7" s="10" t="s">
        <v>31</v>
      </c>
      <c r="Q7" s="14" t="s">
        <v>45</v>
      </c>
      <c r="R7" s="8" t="s">
        <v>33</v>
      </c>
      <c r="S7" s="8"/>
    </row>
    <row r="8" s="1" customFormat="1" ht="39.75" customHeight="1" spans="1:19">
      <c r="A8" s="8">
        <v>5</v>
      </c>
      <c r="B8" s="8" t="s">
        <v>20</v>
      </c>
      <c r="C8" s="8" t="s">
        <v>46</v>
      </c>
      <c r="D8" s="8" t="s">
        <v>22</v>
      </c>
      <c r="E8" s="8" t="s">
        <v>47</v>
      </c>
      <c r="F8" s="8">
        <v>2201005</v>
      </c>
      <c r="G8" s="8">
        <v>1</v>
      </c>
      <c r="H8" s="8" t="s">
        <v>24</v>
      </c>
      <c r="I8" s="8" t="s">
        <v>25</v>
      </c>
      <c r="J8" s="8" t="s">
        <v>48</v>
      </c>
      <c r="K8" s="8" t="s">
        <v>49</v>
      </c>
      <c r="L8" s="8" t="s">
        <v>38</v>
      </c>
      <c r="M8" s="8" t="s">
        <v>28</v>
      </c>
      <c r="N8" s="8" t="s">
        <v>29</v>
      </c>
      <c r="O8" s="8" t="s">
        <v>50</v>
      </c>
      <c r="P8" s="8">
        <v>68277115</v>
      </c>
      <c r="Q8" s="8" t="s">
        <v>51</v>
      </c>
      <c r="R8" s="8" t="s">
        <v>52</v>
      </c>
      <c r="S8" s="8"/>
    </row>
    <row r="9" s="1" customFormat="1" ht="39.75" customHeight="1" spans="1:19">
      <c r="A9" s="8">
        <v>6</v>
      </c>
      <c r="B9" s="8" t="s">
        <v>20</v>
      </c>
      <c r="C9" s="8" t="s">
        <v>53</v>
      </c>
      <c r="D9" s="8" t="s">
        <v>22</v>
      </c>
      <c r="E9" s="8" t="s">
        <v>34</v>
      </c>
      <c r="F9" s="8">
        <v>2201006</v>
      </c>
      <c r="G9" s="8">
        <v>1</v>
      </c>
      <c r="H9" s="8" t="s">
        <v>35</v>
      </c>
      <c r="I9" s="8" t="s">
        <v>36</v>
      </c>
      <c r="J9" s="8" t="s">
        <v>54</v>
      </c>
      <c r="K9" s="8"/>
      <c r="L9" s="8" t="s">
        <v>38</v>
      </c>
      <c r="M9" s="8" t="s">
        <v>28</v>
      </c>
      <c r="N9" s="8" t="s">
        <v>29</v>
      </c>
      <c r="O9" s="8" t="s">
        <v>55</v>
      </c>
      <c r="P9" s="8" t="s">
        <v>56</v>
      </c>
      <c r="Q9" s="14" t="s">
        <v>57</v>
      </c>
      <c r="R9" s="8" t="s">
        <v>58</v>
      </c>
      <c r="S9" s="8"/>
    </row>
    <row r="10" s="1" customFormat="1" ht="39.75" customHeight="1" spans="1:19">
      <c r="A10" s="8">
        <v>7</v>
      </c>
      <c r="B10" s="8" t="s">
        <v>20</v>
      </c>
      <c r="C10" s="8" t="s">
        <v>59</v>
      </c>
      <c r="D10" s="8" t="s">
        <v>22</v>
      </c>
      <c r="E10" s="8" t="s">
        <v>60</v>
      </c>
      <c r="F10" s="8">
        <v>2201007</v>
      </c>
      <c r="G10" s="8">
        <v>1</v>
      </c>
      <c r="H10" s="8" t="s">
        <v>35</v>
      </c>
      <c r="I10" s="8" t="s">
        <v>36</v>
      </c>
      <c r="J10" s="8" t="s">
        <v>61</v>
      </c>
      <c r="K10" s="8"/>
      <c r="L10" s="8" t="s">
        <v>38</v>
      </c>
      <c r="M10" s="8" t="s">
        <v>28</v>
      </c>
      <c r="N10" s="8" t="s">
        <v>29</v>
      </c>
      <c r="O10" s="8" t="s">
        <v>62</v>
      </c>
      <c r="P10" s="8" t="s">
        <v>63</v>
      </c>
      <c r="Q10" s="15" t="s">
        <v>64</v>
      </c>
      <c r="R10" s="16" t="s">
        <v>65</v>
      </c>
      <c r="S10" s="8"/>
    </row>
    <row r="11" s="1" customFormat="1" ht="39.75" customHeight="1" spans="1:19">
      <c r="A11" s="8">
        <v>8</v>
      </c>
      <c r="B11" s="8" t="s">
        <v>20</v>
      </c>
      <c r="C11" s="8" t="s">
        <v>59</v>
      </c>
      <c r="D11" s="8" t="s">
        <v>22</v>
      </c>
      <c r="E11" s="8" t="s">
        <v>23</v>
      </c>
      <c r="F11" s="8">
        <v>2201008</v>
      </c>
      <c r="G11" s="8">
        <v>1</v>
      </c>
      <c r="H11" s="8" t="s">
        <v>35</v>
      </c>
      <c r="I11" s="8" t="s">
        <v>36</v>
      </c>
      <c r="J11" s="8" t="s">
        <v>66</v>
      </c>
      <c r="K11" s="8"/>
      <c r="L11" s="8" t="s">
        <v>38</v>
      </c>
      <c r="M11" s="8" t="s">
        <v>28</v>
      </c>
      <c r="N11" s="8" t="s">
        <v>29</v>
      </c>
      <c r="O11" s="8" t="s">
        <v>62</v>
      </c>
      <c r="P11" s="8" t="s">
        <v>63</v>
      </c>
      <c r="Q11" s="15" t="s">
        <v>64</v>
      </c>
      <c r="R11" s="16" t="s">
        <v>65</v>
      </c>
      <c r="S11" s="8"/>
    </row>
    <row r="12" s="1" customFormat="1" ht="39.75" customHeight="1" spans="1:19">
      <c r="A12" s="8">
        <v>9</v>
      </c>
      <c r="B12" s="8" t="s">
        <v>20</v>
      </c>
      <c r="C12" s="8" t="s">
        <v>67</v>
      </c>
      <c r="D12" s="8" t="s">
        <v>22</v>
      </c>
      <c r="E12" s="8" t="s">
        <v>68</v>
      </c>
      <c r="F12" s="8">
        <v>2201009</v>
      </c>
      <c r="G12" s="8">
        <v>1</v>
      </c>
      <c r="H12" s="8" t="s">
        <v>35</v>
      </c>
      <c r="I12" s="8" t="s">
        <v>36</v>
      </c>
      <c r="J12" s="8" t="s">
        <v>69</v>
      </c>
      <c r="K12" s="8"/>
      <c r="L12" s="8" t="s">
        <v>38</v>
      </c>
      <c r="M12" s="8" t="s">
        <v>28</v>
      </c>
      <c r="N12" s="8" t="s">
        <v>29</v>
      </c>
      <c r="O12" s="8" t="s">
        <v>70</v>
      </c>
      <c r="P12" s="8" t="s">
        <v>71</v>
      </c>
      <c r="Q12" s="14" t="s">
        <v>72</v>
      </c>
      <c r="R12" s="8" t="s">
        <v>73</v>
      </c>
      <c r="S12" s="8"/>
    </row>
    <row r="13" s="1" customFormat="1" ht="39.75" customHeight="1" spans="1:19">
      <c r="A13" s="8">
        <v>10</v>
      </c>
      <c r="B13" s="8" t="s">
        <v>20</v>
      </c>
      <c r="C13" s="8" t="s">
        <v>74</v>
      </c>
      <c r="D13" s="8" t="s">
        <v>22</v>
      </c>
      <c r="E13" s="8" t="s">
        <v>75</v>
      </c>
      <c r="F13" s="8">
        <v>2201010</v>
      </c>
      <c r="G13" s="8">
        <v>1</v>
      </c>
      <c r="H13" s="8" t="s">
        <v>35</v>
      </c>
      <c r="I13" s="8" t="s">
        <v>36</v>
      </c>
      <c r="J13" s="8" t="s">
        <v>76</v>
      </c>
      <c r="K13" s="8" t="s">
        <v>77</v>
      </c>
      <c r="L13" s="8" t="s">
        <v>38</v>
      </c>
      <c r="M13" s="8" t="s">
        <v>28</v>
      </c>
      <c r="N13" s="8" t="s">
        <v>29</v>
      </c>
      <c r="O13" s="8" t="s">
        <v>78</v>
      </c>
      <c r="P13" s="8">
        <v>63813152</v>
      </c>
      <c r="Q13" s="14" t="s">
        <v>79</v>
      </c>
      <c r="R13" s="8" t="s">
        <v>80</v>
      </c>
      <c r="S13" s="8"/>
    </row>
    <row r="14" s="1" customFormat="1" ht="39.75" customHeight="1" spans="1:19">
      <c r="A14" s="8">
        <v>11</v>
      </c>
      <c r="B14" s="8" t="s">
        <v>20</v>
      </c>
      <c r="C14" s="8" t="s">
        <v>74</v>
      </c>
      <c r="D14" s="8" t="s">
        <v>22</v>
      </c>
      <c r="E14" s="8" t="s">
        <v>43</v>
      </c>
      <c r="F14" s="8">
        <v>2201011</v>
      </c>
      <c r="G14" s="8">
        <v>1</v>
      </c>
      <c r="H14" s="8" t="s">
        <v>35</v>
      </c>
      <c r="I14" s="8" t="s">
        <v>36</v>
      </c>
      <c r="J14" s="8" t="s">
        <v>81</v>
      </c>
      <c r="K14" s="8" t="s">
        <v>82</v>
      </c>
      <c r="L14" s="8" t="s">
        <v>38</v>
      </c>
      <c r="M14" s="8" t="s">
        <v>28</v>
      </c>
      <c r="N14" s="8" t="s">
        <v>29</v>
      </c>
      <c r="O14" s="8" t="s">
        <v>78</v>
      </c>
      <c r="P14" s="8">
        <v>63813152</v>
      </c>
      <c r="Q14" s="14" t="s">
        <v>79</v>
      </c>
      <c r="R14" s="8" t="s">
        <v>80</v>
      </c>
      <c r="S14" s="8"/>
    </row>
    <row r="15" s="1" customFormat="1" ht="39.75" customHeight="1" spans="1:19">
      <c r="A15" s="8">
        <v>12</v>
      </c>
      <c r="B15" s="8" t="s">
        <v>20</v>
      </c>
      <c r="C15" s="8" t="s">
        <v>74</v>
      </c>
      <c r="D15" s="8" t="s">
        <v>22</v>
      </c>
      <c r="E15" s="8" t="s">
        <v>40</v>
      </c>
      <c r="F15" s="8">
        <v>2201012</v>
      </c>
      <c r="G15" s="8">
        <v>1</v>
      </c>
      <c r="H15" s="8" t="s">
        <v>24</v>
      </c>
      <c r="I15" s="8" t="s">
        <v>25</v>
      </c>
      <c r="J15" s="8" t="s">
        <v>83</v>
      </c>
      <c r="K15" s="8" t="s">
        <v>84</v>
      </c>
      <c r="L15" s="8" t="s">
        <v>27</v>
      </c>
      <c r="M15" s="8" t="s">
        <v>28</v>
      </c>
      <c r="N15" s="8" t="s">
        <v>29</v>
      </c>
      <c r="O15" s="8" t="s">
        <v>78</v>
      </c>
      <c r="P15" s="8">
        <v>63813152</v>
      </c>
      <c r="Q15" s="12" t="s">
        <v>79</v>
      </c>
      <c r="R15" s="8" t="s">
        <v>80</v>
      </c>
      <c r="S15" s="8"/>
    </row>
    <row r="16" s="1" customFormat="1" ht="39.75" customHeight="1" spans="1:19">
      <c r="A16" s="8">
        <v>13</v>
      </c>
      <c r="B16" s="8" t="s">
        <v>20</v>
      </c>
      <c r="C16" s="8" t="s">
        <v>74</v>
      </c>
      <c r="D16" s="8" t="s">
        <v>22</v>
      </c>
      <c r="E16" s="8" t="s">
        <v>85</v>
      </c>
      <c r="F16" s="8">
        <v>2201013</v>
      </c>
      <c r="G16" s="8">
        <v>1</v>
      </c>
      <c r="H16" s="8" t="s">
        <v>24</v>
      </c>
      <c r="I16" s="8" t="s">
        <v>25</v>
      </c>
      <c r="J16" s="8" t="s">
        <v>86</v>
      </c>
      <c r="K16" s="8" t="s">
        <v>87</v>
      </c>
      <c r="L16" s="8" t="s">
        <v>27</v>
      </c>
      <c r="M16" s="8" t="s">
        <v>28</v>
      </c>
      <c r="N16" s="8" t="s">
        <v>29</v>
      </c>
      <c r="O16" s="8" t="s">
        <v>78</v>
      </c>
      <c r="P16" s="8">
        <v>63813152</v>
      </c>
      <c r="Q16" s="12" t="s">
        <v>79</v>
      </c>
      <c r="R16" s="8" t="s">
        <v>80</v>
      </c>
      <c r="S16" s="8"/>
    </row>
    <row r="17" s="1" customFormat="1" ht="39.75" customHeight="1" spans="1:19">
      <c r="A17" s="8">
        <v>14</v>
      </c>
      <c r="B17" s="8" t="s">
        <v>20</v>
      </c>
      <c r="C17" s="8" t="s">
        <v>88</v>
      </c>
      <c r="D17" s="8" t="s">
        <v>22</v>
      </c>
      <c r="E17" s="8" t="s">
        <v>89</v>
      </c>
      <c r="F17" s="8">
        <v>2201014</v>
      </c>
      <c r="G17" s="8">
        <v>1</v>
      </c>
      <c r="H17" s="8" t="s">
        <v>35</v>
      </c>
      <c r="I17" s="8" t="s">
        <v>36</v>
      </c>
      <c r="J17" s="8" t="s">
        <v>90</v>
      </c>
      <c r="K17" s="11"/>
      <c r="L17" s="8" t="s">
        <v>38</v>
      </c>
      <c r="M17" s="8" t="s">
        <v>28</v>
      </c>
      <c r="N17" s="8" t="s">
        <v>29</v>
      </c>
      <c r="O17" s="8" t="s">
        <v>91</v>
      </c>
      <c r="P17" s="8" t="s">
        <v>92</v>
      </c>
      <c r="Q17" s="14" t="s">
        <v>93</v>
      </c>
      <c r="R17" s="8" t="s">
        <v>94</v>
      </c>
      <c r="S17" s="8"/>
    </row>
    <row r="18" s="2" customFormat="1" ht="39.75" customHeight="1" spans="1:19">
      <c r="A18" s="8">
        <v>15</v>
      </c>
      <c r="B18" s="8" t="s">
        <v>20</v>
      </c>
      <c r="C18" s="8" t="s">
        <v>95</v>
      </c>
      <c r="D18" s="8" t="s">
        <v>22</v>
      </c>
      <c r="E18" s="8" t="s">
        <v>43</v>
      </c>
      <c r="F18" s="8">
        <v>2201015</v>
      </c>
      <c r="G18" s="8">
        <v>1</v>
      </c>
      <c r="H18" s="8" t="s">
        <v>24</v>
      </c>
      <c r="I18" s="8" t="s">
        <v>25</v>
      </c>
      <c r="J18" s="8" t="s">
        <v>44</v>
      </c>
      <c r="K18" s="8"/>
      <c r="L18" s="8" t="s">
        <v>27</v>
      </c>
      <c r="M18" s="8" t="s">
        <v>28</v>
      </c>
      <c r="N18" s="8" t="s">
        <v>29</v>
      </c>
      <c r="O18" s="8" t="s">
        <v>96</v>
      </c>
      <c r="P18" s="8">
        <v>83318806</v>
      </c>
      <c r="Q18" s="14" t="s">
        <v>97</v>
      </c>
      <c r="R18" s="8" t="s">
        <v>98</v>
      </c>
      <c r="S18" s="8"/>
    </row>
    <row r="19" s="1" customFormat="1" ht="39.75" customHeight="1" spans="1:19">
      <c r="A19" s="8">
        <v>16</v>
      </c>
      <c r="B19" s="8" t="s">
        <v>20</v>
      </c>
      <c r="C19" s="8" t="s">
        <v>95</v>
      </c>
      <c r="D19" s="8" t="s">
        <v>22</v>
      </c>
      <c r="E19" s="8" t="s">
        <v>43</v>
      </c>
      <c r="F19" s="8">
        <v>2201016</v>
      </c>
      <c r="G19" s="8">
        <v>1</v>
      </c>
      <c r="H19" s="8" t="s">
        <v>24</v>
      </c>
      <c r="I19" s="8" t="s">
        <v>25</v>
      </c>
      <c r="J19" s="8" t="s">
        <v>44</v>
      </c>
      <c r="K19" s="8"/>
      <c r="L19" s="8" t="s">
        <v>38</v>
      </c>
      <c r="M19" s="8" t="s">
        <v>28</v>
      </c>
      <c r="N19" s="8" t="s">
        <v>29</v>
      </c>
      <c r="O19" s="8" t="s">
        <v>96</v>
      </c>
      <c r="P19" s="8">
        <v>83318806</v>
      </c>
      <c r="Q19" s="14" t="s">
        <v>97</v>
      </c>
      <c r="R19" s="8" t="s">
        <v>98</v>
      </c>
      <c r="S19" s="8"/>
    </row>
    <row r="20" s="1" customFormat="1" ht="39.75" customHeight="1" spans="1:19">
      <c r="A20" s="8">
        <v>17</v>
      </c>
      <c r="B20" s="8" t="s">
        <v>20</v>
      </c>
      <c r="C20" s="8" t="s">
        <v>95</v>
      </c>
      <c r="D20" s="8" t="s">
        <v>22</v>
      </c>
      <c r="E20" s="8" t="s">
        <v>75</v>
      </c>
      <c r="F20" s="8">
        <v>2201017</v>
      </c>
      <c r="G20" s="8">
        <v>1</v>
      </c>
      <c r="H20" s="8" t="s">
        <v>24</v>
      </c>
      <c r="I20" s="8" t="s">
        <v>25</v>
      </c>
      <c r="J20" s="8" t="s">
        <v>99</v>
      </c>
      <c r="K20" s="8"/>
      <c r="L20" s="8" t="s">
        <v>27</v>
      </c>
      <c r="M20" s="8" t="s">
        <v>28</v>
      </c>
      <c r="N20" s="8" t="s">
        <v>29</v>
      </c>
      <c r="O20" s="8" t="s">
        <v>96</v>
      </c>
      <c r="P20" s="8">
        <v>83318806</v>
      </c>
      <c r="Q20" s="14" t="s">
        <v>97</v>
      </c>
      <c r="R20" s="8" t="s">
        <v>98</v>
      </c>
      <c r="S20" s="8"/>
    </row>
    <row r="21" s="1" customFormat="1" ht="39.75" customHeight="1" spans="1:19">
      <c r="A21" s="8">
        <v>18</v>
      </c>
      <c r="B21" s="8" t="s">
        <v>20</v>
      </c>
      <c r="C21" s="8" t="s">
        <v>95</v>
      </c>
      <c r="D21" s="8" t="s">
        <v>22</v>
      </c>
      <c r="E21" s="8" t="s">
        <v>23</v>
      </c>
      <c r="F21" s="8">
        <v>2201018</v>
      </c>
      <c r="G21" s="8">
        <v>1</v>
      </c>
      <c r="H21" s="8" t="s">
        <v>24</v>
      </c>
      <c r="I21" s="8" t="s">
        <v>25</v>
      </c>
      <c r="J21" s="8" t="s">
        <v>100</v>
      </c>
      <c r="K21" s="8"/>
      <c r="L21" s="8" t="s">
        <v>38</v>
      </c>
      <c r="M21" s="8" t="s">
        <v>28</v>
      </c>
      <c r="N21" s="8" t="s">
        <v>29</v>
      </c>
      <c r="O21" s="8" t="s">
        <v>96</v>
      </c>
      <c r="P21" s="8">
        <v>83318806</v>
      </c>
      <c r="Q21" s="14" t="s">
        <v>97</v>
      </c>
      <c r="R21" s="8" t="s">
        <v>98</v>
      </c>
      <c r="S21" s="8"/>
    </row>
    <row r="22" s="1" customFormat="1" ht="39.75" customHeight="1" spans="1:19">
      <c r="A22" s="8">
        <v>19</v>
      </c>
      <c r="B22" s="8" t="s">
        <v>20</v>
      </c>
      <c r="C22" s="8" t="s">
        <v>95</v>
      </c>
      <c r="D22" s="8" t="s">
        <v>22</v>
      </c>
      <c r="E22" s="8" t="s">
        <v>40</v>
      </c>
      <c r="F22" s="8">
        <v>2201019</v>
      </c>
      <c r="G22" s="8">
        <v>1</v>
      </c>
      <c r="H22" s="8" t="s">
        <v>24</v>
      </c>
      <c r="I22" s="8" t="s">
        <v>25</v>
      </c>
      <c r="J22" s="8" t="s">
        <v>101</v>
      </c>
      <c r="K22" s="8"/>
      <c r="L22" s="8" t="s">
        <v>27</v>
      </c>
      <c r="M22" s="8" t="s">
        <v>28</v>
      </c>
      <c r="N22" s="8" t="s">
        <v>29</v>
      </c>
      <c r="O22" s="8" t="s">
        <v>96</v>
      </c>
      <c r="P22" s="8">
        <v>83318806</v>
      </c>
      <c r="Q22" s="14" t="s">
        <v>97</v>
      </c>
      <c r="R22" s="8" t="s">
        <v>98</v>
      </c>
      <c r="S22" s="8"/>
    </row>
    <row r="23" s="1" customFormat="1" ht="39.75" customHeight="1" spans="1:19">
      <c r="A23" s="8">
        <v>20</v>
      </c>
      <c r="B23" s="8" t="s">
        <v>20</v>
      </c>
      <c r="C23" s="8" t="s">
        <v>95</v>
      </c>
      <c r="D23" s="8" t="s">
        <v>22</v>
      </c>
      <c r="E23" s="8" t="s">
        <v>34</v>
      </c>
      <c r="F23" s="8">
        <v>2201020</v>
      </c>
      <c r="G23" s="8">
        <v>1</v>
      </c>
      <c r="H23" s="8" t="s">
        <v>35</v>
      </c>
      <c r="I23" s="8" t="s">
        <v>36</v>
      </c>
      <c r="J23" s="8" t="s">
        <v>37</v>
      </c>
      <c r="K23" s="8" t="s">
        <v>102</v>
      </c>
      <c r="L23" s="8" t="s">
        <v>38</v>
      </c>
      <c r="M23" s="8" t="s">
        <v>28</v>
      </c>
      <c r="N23" s="8" t="s">
        <v>29</v>
      </c>
      <c r="O23" s="8" t="s">
        <v>96</v>
      </c>
      <c r="P23" s="8">
        <v>83318806</v>
      </c>
      <c r="Q23" s="14" t="s">
        <v>97</v>
      </c>
      <c r="R23" s="8" t="s">
        <v>98</v>
      </c>
      <c r="S23" s="8"/>
    </row>
    <row r="24" s="1" customFormat="1" ht="39.75" customHeight="1" spans="1:19">
      <c r="A24" s="8">
        <v>21</v>
      </c>
      <c r="B24" s="8" t="s">
        <v>20</v>
      </c>
      <c r="C24" s="8" t="s">
        <v>103</v>
      </c>
      <c r="D24" s="8" t="s">
        <v>22</v>
      </c>
      <c r="E24" s="8" t="s">
        <v>75</v>
      </c>
      <c r="F24" s="8">
        <v>2201021</v>
      </c>
      <c r="G24" s="8">
        <v>1</v>
      </c>
      <c r="H24" s="8" t="s">
        <v>24</v>
      </c>
      <c r="I24" s="8" t="s">
        <v>25</v>
      </c>
      <c r="J24" s="8" t="s">
        <v>104</v>
      </c>
      <c r="K24" s="8"/>
      <c r="L24" s="8" t="s">
        <v>27</v>
      </c>
      <c r="M24" s="8" t="s">
        <v>28</v>
      </c>
      <c r="N24" s="8" t="s">
        <v>29</v>
      </c>
      <c r="O24" s="8" t="s">
        <v>105</v>
      </c>
      <c r="P24" s="8">
        <v>83930206</v>
      </c>
      <c r="Q24" s="14" t="s">
        <v>106</v>
      </c>
      <c r="R24" s="8" t="s">
        <v>107</v>
      </c>
      <c r="S24" s="8"/>
    </row>
    <row r="25" s="1" customFormat="1" ht="39.75" customHeight="1" spans="1:19">
      <c r="A25" s="8">
        <v>22</v>
      </c>
      <c r="B25" s="8" t="s">
        <v>20</v>
      </c>
      <c r="C25" s="8" t="s">
        <v>103</v>
      </c>
      <c r="D25" s="8" t="s">
        <v>22</v>
      </c>
      <c r="E25" s="8" t="s">
        <v>43</v>
      </c>
      <c r="F25" s="8">
        <v>2201022</v>
      </c>
      <c r="G25" s="8">
        <v>1</v>
      </c>
      <c r="H25" s="8" t="s">
        <v>24</v>
      </c>
      <c r="I25" s="8" t="s">
        <v>25</v>
      </c>
      <c r="J25" s="8" t="s">
        <v>108</v>
      </c>
      <c r="K25" s="8"/>
      <c r="L25" s="8" t="s">
        <v>27</v>
      </c>
      <c r="M25" s="8" t="s">
        <v>28</v>
      </c>
      <c r="N25" s="8" t="s">
        <v>29</v>
      </c>
      <c r="O25" s="8" t="s">
        <v>105</v>
      </c>
      <c r="P25" s="8">
        <v>83930206</v>
      </c>
      <c r="Q25" s="14" t="s">
        <v>106</v>
      </c>
      <c r="R25" s="8" t="s">
        <v>107</v>
      </c>
      <c r="S25" s="8"/>
    </row>
    <row r="26" s="1" customFormat="1" ht="39.75" customHeight="1" spans="1:19">
      <c r="A26" s="8">
        <v>23</v>
      </c>
      <c r="B26" s="8" t="s">
        <v>20</v>
      </c>
      <c r="C26" s="8" t="s">
        <v>103</v>
      </c>
      <c r="D26" s="8" t="s">
        <v>22</v>
      </c>
      <c r="E26" s="8" t="s">
        <v>23</v>
      </c>
      <c r="F26" s="8">
        <v>2201023</v>
      </c>
      <c r="G26" s="8">
        <v>2</v>
      </c>
      <c r="H26" s="8" t="s">
        <v>24</v>
      </c>
      <c r="I26" s="8" t="s">
        <v>25</v>
      </c>
      <c r="J26" s="8" t="s">
        <v>109</v>
      </c>
      <c r="K26" s="8"/>
      <c r="L26" s="8" t="s">
        <v>27</v>
      </c>
      <c r="M26" s="8" t="s">
        <v>28</v>
      </c>
      <c r="N26" s="8" t="s">
        <v>29</v>
      </c>
      <c r="O26" s="8" t="s">
        <v>105</v>
      </c>
      <c r="P26" s="8">
        <v>83930206</v>
      </c>
      <c r="Q26" s="14" t="s">
        <v>106</v>
      </c>
      <c r="R26" s="8" t="s">
        <v>107</v>
      </c>
      <c r="S26" s="8"/>
    </row>
    <row r="27" s="1" customFormat="1" ht="39.75" customHeight="1" spans="1:19">
      <c r="A27" s="8">
        <v>24</v>
      </c>
      <c r="B27" s="8" t="s">
        <v>20</v>
      </c>
      <c r="C27" s="8" t="s">
        <v>103</v>
      </c>
      <c r="D27" s="8" t="s">
        <v>22</v>
      </c>
      <c r="E27" s="8" t="s">
        <v>40</v>
      </c>
      <c r="F27" s="8">
        <v>2201024</v>
      </c>
      <c r="G27" s="8">
        <v>1</v>
      </c>
      <c r="H27" s="8" t="s">
        <v>24</v>
      </c>
      <c r="I27" s="8" t="s">
        <v>25</v>
      </c>
      <c r="J27" s="8" t="s">
        <v>110</v>
      </c>
      <c r="K27" s="8"/>
      <c r="L27" s="8" t="s">
        <v>27</v>
      </c>
      <c r="M27" s="8" t="s">
        <v>28</v>
      </c>
      <c r="N27" s="8" t="s">
        <v>29</v>
      </c>
      <c r="O27" s="8" t="s">
        <v>105</v>
      </c>
      <c r="P27" s="8">
        <v>83930206</v>
      </c>
      <c r="Q27" s="14" t="s">
        <v>106</v>
      </c>
      <c r="R27" s="8" t="s">
        <v>107</v>
      </c>
      <c r="S27" s="8"/>
    </row>
    <row r="28" s="1" customFormat="1" ht="39.75" customHeight="1" spans="1:19">
      <c r="A28" s="8">
        <v>25</v>
      </c>
      <c r="B28" s="8" t="s">
        <v>20</v>
      </c>
      <c r="C28" s="8" t="s">
        <v>103</v>
      </c>
      <c r="D28" s="8" t="s">
        <v>22</v>
      </c>
      <c r="E28" s="8" t="s">
        <v>68</v>
      </c>
      <c r="F28" s="8">
        <v>2201025</v>
      </c>
      <c r="G28" s="8">
        <v>1</v>
      </c>
      <c r="H28" s="8" t="s">
        <v>24</v>
      </c>
      <c r="I28" s="8" t="s">
        <v>25</v>
      </c>
      <c r="J28" s="8" t="s">
        <v>111</v>
      </c>
      <c r="K28" s="8"/>
      <c r="L28" s="8" t="s">
        <v>27</v>
      </c>
      <c r="M28" s="8" t="s">
        <v>28</v>
      </c>
      <c r="N28" s="8" t="s">
        <v>29</v>
      </c>
      <c r="O28" s="8" t="s">
        <v>105</v>
      </c>
      <c r="P28" s="8">
        <v>83930206</v>
      </c>
      <c r="Q28" s="14" t="s">
        <v>106</v>
      </c>
      <c r="R28" s="8" t="s">
        <v>107</v>
      </c>
      <c r="S28" s="17"/>
    </row>
    <row r="29" s="1" customFormat="1" ht="39.75" customHeight="1" spans="1:19">
      <c r="A29" s="8">
        <v>26</v>
      </c>
      <c r="B29" s="8" t="s">
        <v>20</v>
      </c>
      <c r="C29" s="8" t="s">
        <v>103</v>
      </c>
      <c r="D29" s="8" t="s">
        <v>22</v>
      </c>
      <c r="E29" s="8" t="s">
        <v>34</v>
      </c>
      <c r="F29" s="8">
        <v>2201026</v>
      </c>
      <c r="G29" s="8">
        <v>2</v>
      </c>
      <c r="H29" s="8" t="s">
        <v>24</v>
      </c>
      <c r="I29" s="8" t="s">
        <v>25</v>
      </c>
      <c r="J29" s="8" t="s">
        <v>112</v>
      </c>
      <c r="K29" s="8"/>
      <c r="L29" s="8" t="s">
        <v>27</v>
      </c>
      <c r="M29" s="8" t="s">
        <v>28</v>
      </c>
      <c r="N29" s="8" t="s">
        <v>29</v>
      </c>
      <c r="O29" s="8" t="s">
        <v>105</v>
      </c>
      <c r="P29" s="8">
        <v>83930206</v>
      </c>
      <c r="Q29" s="14" t="s">
        <v>106</v>
      </c>
      <c r="R29" s="8" t="s">
        <v>107</v>
      </c>
      <c r="S29" s="17"/>
    </row>
    <row r="30" s="1" customFormat="1" ht="39.75" customHeight="1" spans="1:19">
      <c r="A30" s="8">
        <v>27</v>
      </c>
      <c r="B30" s="8" t="s">
        <v>20</v>
      </c>
      <c r="C30" s="8" t="s">
        <v>113</v>
      </c>
      <c r="D30" s="8" t="s">
        <v>22</v>
      </c>
      <c r="E30" s="8" t="s">
        <v>23</v>
      </c>
      <c r="F30" s="8">
        <v>2201027</v>
      </c>
      <c r="G30" s="8">
        <v>1</v>
      </c>
      <c r="H30" s="8" t="s">
        <v>24</v>
      </c>
      <c r="I30" s="8" t="s">
        <v>25</v>
      </c>
      <c r="J30" s="12" t="s">
        <v>26</v>
      </c>
      <c r="K30" s="13" t="s">
        <v>114</v>
      </c>
      <c r="L30" s="8" t="s">
        <v>27</v>
      </c>
      <c r="M30" s="8" t="s">
        <v>28</v>
      </c>
      <c r="N30" s="8" t="s">
        <v>29</v>
      </c>
      <c r="O30" s="8" t="s">
        <v>115</v>
      </c>
      <c r="P30" s="8">
        <v>18801039319</v>
      </c>
      <c r="Q30" s="14" t="s">
        <v>116</v>
      </c>
      <c r="R30" s="8" t="s">
        <v>117</v>
      </c>
      <c r="S30" s="8"/>
    </row>
    <row r="31" s="1" customFormat="1" ht="39.75" customHeight="1" spans="1:19">
      <c r="A31" s="8">
        <v>28</v>
      </c>
      <c r="B31" s="8" t="s">
        <v>20</v>
      </c>
      <c r="C31" s="8" t="s">
        <v>118</v>
      </c>
      <c r="D31" s="8" t="s">
        <v>22</v>
      </c>
      <c r="E31" s="8" t="s">
        <v>119</v>
      </c>
      <c r="F31" s="8">
        <v>2201028</v>
      </c>
      <c r="G31" s="8">
        <v>1</v>
      </c>
      <c r="H31" s="8" t="s">
        <v>35</v>
      </c>
      <c r="I31" s="8" t="s">
        <v>36</v>
      </c>
      <c r="J31" s="8" t="s">
        <v>120</v>
      </c>
      <c r="K31" s="8"/>
      <c r="L31" s="8" t="s">
        <v>38</v>
      </c>
      <c r="M31" s="8" t="s">
        <v>28</v>
      </c>
      <c r="N31" s="8" t="s">
        <v>29</v>
      </c>
      <c r="O31" s="8" t="s">
        <v>121</v>
      </c>
      <c r="P31" s="8">
        <v>18610175467</v>
      </c>
      <c r="Q31" s="14" t="s">
        <v>122</v>
      </c>
      <c r="R31" s="8" t="s">
        <v>123</v>
      </c>
      <c r="S31" s="8"/>
    </row>
    <row r="32" s="1" customFormat="1" ht="39.75" customHeight="1" spans="1:19">
      <c r="A32" s="8">
        <v>29</v>
      </c>
      <c r="B32" s="8" t="s">
        <v>20</v>
      </c>
      <c r="C32" s="8" t="s">
        <v>124</v>
      </c>
      <c r="D32" s="8" t="s">
        <v>22</v>
      </c>
      <c r="E32" s="8" t="s">
        <v>75</v>
      </c>
      <c r="F32" s="8">
        <v>2201029</v>
      </c>
      <c r="G32" s="8">
        <v>1</v>
      </c>
      <c r="H32" s="8" t="s">
        <v>24</v>
      </c>
      <c r="I32" s="8" t="s">
        <v>25</v>
      </c>
      <c r="J32" s="8" t="s">
        <v>125</v>
      </c>
      <c r="K32" s="8"/>
      <c r="L32" s="8" t="s">
        <v>27</v>
      </c>
      <c r="M32" s="8" t="s">
        <v>28</v>
      </c>
      <c r="N32" s="8" t="s">
        <v>29</v>
      </c>
      <c r="O32" s="8" t="s">
        <v>126</v>
      </c>
      <c r="P32" s="8">
        <v>18611800617</v>
      </c>
      <c r="Q32" s="14" t="s">
        <v>127</v>
      </c>
      <c r="R32" s="8" t="s">
        <v>128</v>
      </c>
      <c r="S32" s="8"/>
    </row>
    <row r="33" s="1" customFormat="1" ht="39.75" customHeight="1" spans="1:19">
      <c r="A33" s="8">
        <v>30</v>
      </c>
      <c r="B33" s="8" t="s">
        <v>20</v>
      </c>
      <c r="C33" s="8" t="s">
        <v>124</v>
      </c>
      <c r="D33" s="8" t="s">
        <v>22</v>
      </c>
      <c r="E33" s="8" t="s">
        <v>34</v>
      </c>
      <c r="F33" s="8">
        <v>2201030</v>
      </c>
      <c r="G33" s="8">
        <v>1</v>
      </c>
      <c r="H33" s="8" t="s">
        <v>24</v>
      </c>
      <c r="I33" s="8" t="s">
        <v>25</v>
      </c>
      <c r="J33" s="8" t="s">
        <v>129</v>
      </c>
      <c r="K33" s="8"/>
      <c r="L33" s="8" t="s">
        <v>27</v>
      </c>
      <c r="M33" s="8" t="s">
        <v>28</v>
      </c>
      <c r="N33" s="8" t="s">
        <v>29</v>
      </c>
      <c r="O33" s="8" t="s">
        <v>126</v>
      </c>
      <c r="P33" s="8">
        <v>18611800617</v>
      </c>
      <c r="Q33" s="14" t="s">
        <v>127</v>
      </c>
      <c r="R33" s="8" t="s">
        <v>128</v>
      </c>
      <c r="S33" s="8"/>
    </row>
    <row r="34" s="1" customFormat="1" ht="53" customHeight="1" spans="1:19">
      <c r="A34" s="8">
        <v>31</v>
      </c>
      <c r="B34" s="8" t="s">
        <v>20</v>
      </c>
      <c r="C34" s="8" t="s">
        <v>124</v>
      </c>
      <c r="D34" s="8" t="s">
        <v>22</v>
      </c>
      <c r="E34" s="8" t="s">
        <v>75</v>
      </c>
      <c r="F34" s="8">
        <v>2201031</v>
      </c>
      <c r="G34" s="8">
        <v>1</v>
      </c>
      <c r="H34" s="8" t="s">
        <v>35</v>
      </c>
      <c r="I34" s="8" t="s">
        <v>36</v>
      </c>
      <c r="J34" s="8" t="s">
        <v>130</v>
      </c>
      <c r="K34" s="8"/>
      <c r="L34" s="8" t="s">
        <v>38</v>
      </c>
      <c r="M34" s="8" t="s">
        <v>28</v>
      </c>
      <c r="N34" s="8" t="s">
        <v>29</v>
      </c>
      <c r="O34" s="8" t="s">
        <v>126</v>
      </c>
      <c r="P34" s="8">
        <v>18611800617</v>
      </c>
      <c r="Q34" s="14" t="s">
        <v>127</v>
      </c>
      <c r="R34" s="8" t="s">
        <v>128</v>
      </c>
      <c r="S34" s="8"/>
    </row>
    <row r="35" s="1" customFormat="1" ht="39.75" customHeight="1" spans="1:19">
      <c r="A35" s="8">
        <v>32</v>
      </c>
      <c r="B35" s="8" t="s">
        <v>20</v>
      </c>
      <c r="C35" s="8" t="s">
        <v>131</v>
      </c>
      <c r="D35" s="8" t="s">
        <v>22</v>
      </c>
      <c r="E35" s="8" t="s">
        <v>132</v>
      </c>
      <c r="F35" s="8">
        <v>2201032</v>
      </c>
      <c r="G35" s="8">
        <v>1</v>
      </c>
      <c r="H35" s="8" t="s">
        <v>35</v>
      </c>
      <c r="I35" s="8" t="s">
        <v>36</v>
      </c>
      <c r="J35" s="8" t="s">
        <v>133</v>
      </c>
      <c r="K35" s="8"/>
      <c r="L35" s="8" t="s">
        <v>38</v>
      </c>
      <c r="M35" s="8" t="s">
        <v>28</v>
      </c>
      <c r="N35" s="8" t="s">
        <v>29</v>
      </c>
      <c r="O35" s="8" t="s">
        <v>134</v>
      </c>
      <c r="P35" s="8">
        <v>87684833</v>
      </c>
      <c r="Q35" s="14" t="s">
        <v>135</v>
      </c>
      <c r="R35" s="8" t="s">
        <v>136</v>
      </c>
      <c r="S35" s="8"/>
    </row>
    <row r="36" s="1" customFormat="1" ht="39.75" customHeight="1" spans="1:19">
      <c r="A36" s="8">
        <v>33</v>
      </c>
      <c r="B36" s="8" t="s">
        <v>20</v>
      </c>
      <c r="C36" s="8" t="s">
        <v>131</v>
      </c>
      <c r="D36" s="8" t="s">
        <v>22</v>
      </c>
      <c r="E36" s="8" t="s">
        <v>23</v>
      </c>
      <c r="F36" s="8">
        <v>2201033</v>
      </c>
      <c r="G36" s="8">
        <v>1</v>
      </c>
      <c r="H36" s="8" t="s">
        <v>35</v>
      </c>
      <c r="I36" s="8" t="s">
        <v>36</v>
      </c>
      <c r="J36" s="8" t="s">
        <v>137</v>
      </c>
      <c r="K36" s="8"/>
      <c r="L36" s="8" t="s">
        <v>38</v>
      </c>
      <c r="M36" s="8" t="s">
        <v>28</v>
      </c>
      <c r="N36" s="8" t="s">
        <v>29</v>
      </c>
      <c r="O36" s="8" t="s">
        <v>134</v>
      </c>
      <c r="P36" s="8">
        <v>87684833</v>
      </c>
      <c r="Q36" s="14" t="s">
        <v>135</v>
      </c>
      <c r="R36" s="8" t="s">
        <v>136</v>
      </c>
      <c r="S36" s="8"/>
    </row>
    <row r="37" s="1" customFormat="1" ht="39.75" customHeight="1" spans="1:19">
      <c r="A37" s="8">
        <v>34</v>
      </c>
      <c r="B37" s="8" t="s">
        <v>20</v>
      </c>
      <c r="C37" s="8" t="s">
        <v>138</v>
      </c>
      <c r="D37" s="8" t="s">
        <v>22</v>
      </c>
      <c r="E37" s="8" t="s">
        <v>40</v>
      </c>
      <c r="F37" s="8">
        <v>2201034</v>
      </c>
      <c r="G37" s="8">
        <v>2</v>
      </c>
      <c r="H37" s="8" t="s">
        <v>24</v>
      </c>
      <c r="I37" s="8" t="s">
        <v>25</v>
      </c>
      <c r="J37" s="8" t="s">
        <v>139</v>
      </c>
      <c r="K37" s="8" t="s">
        <v>140</v>
      </c>
      <c r="L37" s="8" t="s">
        <v>27</v>
      </c>
      <c r="M37" s="8" t="s">
        <v>28</v>
      </c>
      <c r="N37" s="8" t="s">
        <v>29</v>
      </c>
      <c r="O37" s="8" t="s">
        <v>141</v>
      </c>
      <c r="P37" s="8">
        <v>63801252</v>
      </c>
      <c r="Q37" s="12" t="s">
        <v>142</v>
      </c>
      <c r="R37" s="8" t="s">
        <v>143</v>
      </c>
      <c r="S37" s="8"/>
    </row>
    <row r="38" s="1" customFormat="1" ht="39.75" customHeight="1" spans="1:19">
      <c r="A38" s="8">
        <v>35</v>
      </c>
      <c r="B38" s="8" t="s">
        <v>20</v>
      </c>
      <c r="C38" s="8" t="s">
        <v>138</v>
      </c>
      <c r="D38" s="8" t="s">
        <v>22</v>
      </c>
      <c r="E38" s="8" t="s">
        <v>34</v>
      </c>
      <c r="F38" s="8">
        <v>2201035</v>
      </c>
      <c r="G38" s="8">
        <v>1</v>
      </c>
      <c r="H38" s="8" t="s">
        <v>35</v>
      </c>
      <c r="I38" s="8" t="s">
        <v>36</v>
      </c>
      <c r="J38" s="8" t="s">
        <v>37</v>
      </c>
      <c r="K38" s="8" t="s">
        <v>144</v>
      </c>
      <c r="L38" s="8" t="s">
        <v>38</v>
      </c>
      <c r="M38" s="8" t="s">
        <v>28</v>
      </c>
      <c r="N38" s="8" t="s">
        <v>29</v>
      </c>
      <c r="O38" s="8" t="s">
        <v>141</v>
      </c>
      <c r="P38" s="8">
        <v>63801252</v>
      </c>
      <c r="Q38" s="12" t="s">
        <v>142</v>
      </c>
      <c r="R38" s="8" t="s">
        <v>143</v>
      </c>
      <c r="S38" s="8"/>
    </row>
    <row r="39" s="1" customFormat="1" ht="39.75" customHeight="1" spans="1:19">
      <c r="A39" s="8">
        <v>36</v>
      </c>
      <c r="B39" s="8" t="s">
        <v>20</v>
      </c>
      <c r="C39" s="8" t="s">
        <v>138</v>
      </c>
      <c r="D39" s="8" t="s">
        <v>22</v>
      </c>
      <c r="E39" s="8" t="s">
        <v>34</v>
      </c>
      <c r="F39" s="8">
        <v>2201036</v>
      </c>
      <c r="G39" s="8">
        <v>1</v>
      </c>
      <c r="H39" s="8" t="s">
        <v>24</v>
      </c>
      <c r="I39" s="8" t="s">
        <v>25</v>
      </c>
      <c r="J39" s="8" t="s">
        <v>37</v>
      </c>
      <c r="K39" s="8" t="s">
        <v>145</v>
      </c>
      <c r="L39" s="8" t="s">
        <v>27</v>
      </c>
      <c r="M39" s="8" t="s">
        <v>28</v>
      </c>
      <c r="N39" s="8" t="s">
        <v>29</v>
      </c>
      <c r="O39" s="8" t="s">
        <v>141</v>
      </c>
      <c r="P39" s="8">
        <v>63801252</v>
      </c>
      <c r="Q39" s="12" t="s">
        <v>142</v>
      </c>
      <c r="R39" s="8" t="s">
        <v>143</v>
      </c>
      <c r="S39" s="8"/>
    </row>
    <row r="40" s="1" customFormat="1" ht="39.75" customHeight="1" spans="1:19">
      <c r="A40" s="8">
        <v>37</v>
      </c>
      <c r="B40" s="8" t="s">
        <v>20</v>
      </c>
      <c r="C40" s="8" t="s">
        <v>138</v>
      </c>
      <c r="D40" s="8" t="s">
        <v>22</v>
      </c>
      <c r="E40" s="8" t="s">
        <v>132</v>
      </c>
      <c r="F40" s="8">
        <v>2201037</v>
      </c>
      <c r="G40" s="8">
        <v>1</v>
      </c>
      <c r="H40" s="8" t="s">
        <v>24</v>
      </c>
      <c r="I40" s="8" t="s">
        <v>25</v>
      </c>
      <c r="J40" s="8" t="s">
        <v>146</v>
      </c>
      <c r="K40" s="8" t="s">
        <v>147</v>
      </c>
      <c r="L40" s="8" t="s">
        <v>27</v>
      </c>
      <c r="M40" s="8" t="s">
        <v>28</v>
      </c>
      <c r="N40" s="8" t="s">
        <v>29</v>
      </c>
      <c r="O40" s="8" t="s">
        <v>141</v>
      </c>
      <c r="P40" s="8">
        <v>63801252</v>
      </c>
      <c r="Q40" s="12" t="s">
        <v>142</v>
      </c>
      <c r="R40" s="8" t="s">
        <v>143</v>
      </c>
      <c r="S40" s="8"/>
    </row>
    <row r="41" s="1" customFormat="1" ht="40.05" customHeight="1" spans="1:19">
      <c r="A41" s="8">
        <v>38</v>
      </c>
      <c r="B41" s="8" t="s">
        <v>20</v>
      </c>
      <c r="C41" s="8" t="s">
        <v>148</v>
      </c>
      <c r="D41" s="8" t="s">
        <v>22</v>
      </c>
      <c r="E41" s="8" t="s">
        <v>40</v>
      </c>
      <c r="F41" s="8">
        <v>2201038</v>
      </c>
      <c r="G41" s="8">
        <v>1</v>
      </c>
      <c r="H41" s="8" t="s">
        <v>35</v>
      </c>
      <c r="I41" s="8" t="s">
        <v>36</v>
      </c>
      <c r="J41" s="8" t="s">
        <v>149</v>
      </c>
      <c r="K41" s="8"/>
      <c r="L41" s="8" t="s">
        <v>38</v>
      </c>
      <c r="M41" s="8" t="s">
        <v>28</v>
      </c>
      <c r="N41" s="8" t="s">
        <v>29</v>
      </c>
      <c r="O41" s="8" t="s">
        <v>150</v>
      </c>
      <c r="P41" s="8">
        <v>63726654</v>
      </c>
      <c r="Q41" s="14" t="s">
        <v>151</v>
      </c>
      <c r="R41" s="8" t="s">
        <v>152</v>
      </c>
      <c r="S41" s="8"/>
    </row>
    <row r="42" s="1" customFormat="1" ht="40.05" customHeight="1" spans="1:19">
      <c r="A42" s="8">
        <v>39</v>
      </c>
      <c r="B42" s="8" t="s">
        <v>20</v>
      </c>
      <c r="C42" s="8" t="s">
        <v>148</v>
      </c>
      <c r="D42" s="8" t="s">
        <v>22</v>
      </c>
      <c r="E42" s="8" t="s">
        <v>85</v>
      </c>
      <c r="F42" s="8">
        <v>2201039</v>
      </c>
      <c r="G42" s="8">
        <v>1</v>
      </c>
      <c r="H42" s="8" t="s">
        <v>24</v>
      </c>
      <c r="I42" s="8" t="s">
        <v>25</v>
      </c>
      <c r="J42" s="8" t="s">
        <v>86</v>
      </c>
      <c r="K42" s="8"/>
      <c r="L42" s="8" t="s">
        <v>27</v>
      </c>
      <c r="M42" s="8" t="s">
        <v>28</v>
      </c>
      <c r="N42" s="8" t="s">
        <v>29</v>
      </c>
      <c r="O42" s="8" t="s">
        <v>150</v>
      </c>
      <c r="P42" s="8">
        <v>63726654</v>
      </c>
      <c r="Q42" s="14" t="s">
        <v>151</v>
      </c>
      <c r="R42" s="8" t="s">
        <v>152</v>
      </c>
      <c r="S42" s="8"/>
    </row>
    <row r="43" s="1" customFormat="1" ht="40.05" customHeight="1" spans="1:19">
      <c r="A43" s="8">
        <v>40</v>
      </c>
      <c r="B43" s="8" t="s">
        <v>20</v>
      </c>
      <c r="C43" s="8" t="s">
        <v>148</v>
      </c>
      <c r="D43" s="8" t="s">
        <v>22</v>
      </c>
      <c r="E43" s="8" t="s">
        <v>85</v>
      </c>
      <c r="F43" s="8">
        <v>2201040</v>
      </c>
      <c r="G43" s="8">
        <v>1</v>
      </c>
      <c r="H43" s="8" t="s">
        <v>35</v>
      </c>
      <c r="I43" s="8" t="s">
        <v>36</v>
      </c>
      <c r="J43" s="8" t="s">
        <v>86</v>
      </c>
      <c r="K43" s="8"/>
      <c r="L43" s="8" t="s">
        <v>38</v>
      </c>
      <c r="M43" s="8" t="s">
        <v>28</v>
      </c>
      <c r="N43" s="8" t="s">
        <v>29</v>
      </c>
      <c r="O43" s="8" t="s">
        <v>150</v>
      </c>
      <c r="P43" s="8">
        <v>63726654</v>
      </c>
      <c r="Q43" s="14" t="s">
        <v>151</v>
      </c>
      <c r="R43" s="8" t="s">
        <v>152</v>
      </c>
      <c r="S43" s="8"/>
    </row>
    <row r="44" s="1" customFormat="1" ht="40.05" customHeight="1" spans="1:19">
      <c r="A44" s="8">
        <v>41</v>
      </c>
      <c r="B44" s="8" t="s">
        <v>20</v>
      </c>
      <c r="C44" s="8" t="s">
        <v>148</v>
      </c>
      <c r="D44" s="8" t="s">
        <v>22</v>
      </c>
      <c r="E44" s="8" t="s">
        <v>75</v>
      </c>
      <c r="F44" s="8">
        <v>2201041</v>
      </c>
      <c r="G44" s="8">
        <v>1</v>
      </c>
      <c r="H44" s="8" t="s">
        <v>24</v>
      </c>
      <c r="I44" s="8" t="s">
        <v>25</v>
      </c>
      <c r="J44" s="8" t="s">
        <v>99</v>
      </c>
      <c r="K44" s="8"/>
      <c r="L44" s="8" t="s">
        <v>27</v>
      </c>
      <c r="M44" s="8" t="s">
        <v>28</v>
      </c>
      <c r="N44" s="8" t="s">
        <v>29</v>
      </c>
      <c r="O44" s="8" t="s">
        <v>150</v>
      </c>
      <c r="P44" s="8">
        <v>63726654</v>
      </c>
      <c r="Q44" s="18" t="s">
        <v>151</v>
      </c>
      <c r="R44" s="8" t="s">
        <v>152</v>
      </c>
      <c r="S44" s="8"/>
    </row>
    <row r="45" s="1" customFormat="1" ht="40.05" customHeight="1" spans="1:19">
      <c r="A45" s="8">
        <v>42</v>
      </c>
      <c r="B45" s="8" t="s">
        <v>20</v>
      </c>
      <c r="C45" s="8" t="s">
        <v>148</v>
      </c>
      <c r="D45" s="8" t="s">
        <v>22</v>
      </c>
      <c r="E45" s="8" t="s">
        <v>75</v>
      </c>
      <c r="F45" s="8">
        <v>2201042</v>
      </c>
      <c r="G45" s="8">
        <v>1</v>
      </c>
      <c r="H45" s="8" t="s">
        <v>35</v>
      </c>
      <c r="I45" s="8" t="s">
        <v>36</v>
      </c>
      <c r="J45" s="8" t="s">
        <v>99</v>
      </c>
      <c r="K45" s="8"/>
      <c r="L45" s="8" t="s">
        <v>38</v>
      </c>
      <c r="M45" s="8" t="s">
        <v>28</v>
      </c>
      <c r="N45" s="8" t="s">
        <v>29</v>
      </c>
      <c r="O45" s="8" t="s">
        <v>150</v>
      </c>
      <c r="P45" s="8">
        <v>63726654</v>
      </c>
      <c r="Q45" s="14" t="s">
        <v>151</v>
      </c>
      <c r="R45" s="8" t="s">
        <v>152</v>
      </c>
      <c r="S45" s="8"/>
    </row>
    <row r="46" s="1" customFormat="1" ht="39.75" customHeight="1" spans="1:19">
      <c r="A46" s="8">
        <v>43</v>
      </c>
      <c r="B46" s="8" t="s">
        <v>20</v>
      </c>
      <c r="C46" s="8" t="s">
        <v>153</v>
      </c>
      <c r="D46" s="8" t="s">
        <v>22</v>
      </c>
      <c r="E46" s="9" t="s">
        <v>60</v>
      </c>
      <c r="F46" s="8">
        <v>2201043</v>
      </c>
      <c r="G46" s="8">
        <v>1</v>
      </c>
      <c r="H46" s="8" t="s">
        <v>24</v>
      </c>
      <c r="I46" s="8" t="s">
        <v>25</v>
      </c>
      <c r="J46" s="8" t="s">
        <v>154</v>
      </c>
      <c r="K46" s="8"/>
      <c r="L46" s="8" t="s">
        <v>27</v>
      </c>
      <c r="M46" s="8" t="s">
        <v>28</v>
      </c>
      <c r="N46" s="8" t="s">
        <v>29</v>
      </c>
      <c r="O46" s="8" t="s">
        <v>155</v>
      </c>
      <c r="P46" s="8" t="s">
        <v>156</v>
      </c>
      <c r="Q46" s="18" t="s">
        <v>157</v>
      </c>
      <c r="R46" s="8" t="s">
        <v>158</v>
      </c>
      <c r="S46" s="8"/>
    </row>
    <row r="47" s="1" customFormat="1" ht="39.75" customHeight="1" spans="1:19">
      <c r="A47" s="8">
        <v>44</v>
      </c>
      <c r="B47" s="8" t="s">
        <v>20</v>
      </c>
      <c r="C47" s="8" t="s">
        <v>159</v>
      </c>
      <c r="D47" s="8" t="s">
        <v>22</v>
      </c>
      <c r="E47" s="8" t="s">
        <v>40</v>
      </c>
      <c r="F47" s="8">
        <v>2201044</v>
      </c>
      <c r="G47" s="8">
        <v>1</v>
      </c>
      <c r="H47" s="8" t="s">
        <v>24</v>
      </c>
      <c r="I47" s="8" t="s">
        <v>25</v>
      </c>
      <c r="J47" s="8" t="s">
        <v>160</v>
      </c>
      <c r="K47" s="8"/>
      <c r="L47" s="8" t="s">
        <v>27</v>
      </c>
      <c r="M47" s="8" t="s">
        <v>28</v>
      </c>
      <c r="N47" s="8" t="s">
        <v>29</v>
      </c>
      <c r="O47" s="8" t="s">
        <v>161</v>
      </c>
      <c r="P47" s="8">
        <v>63539322</v>
      </c>
      <c r="Q47" s="14" t="s">
        <v>162</v>
      </c>
      <c r="R47" s="8" t="s">
        <v>163</v>
      </c>
      <c r="S47" s="8"/>
    </row>
    <row r="48" s="1" customFormat="1" ht="40" customHeight="1" spans="1:19">
      <c r="A48" s="8">
        <v>45</v>
      </c>
      <c r="B48" s="8" t="s">
        <v>20</v>
      </c>
      <c r="C48" s="8" t="s">
        <v>164</v>
      </c>
      <c r="D48" s="8" t="s">
        <v>22</v>
      </c>
      <c r="E48" s="8" t="s">
        <v>75</v>
      </c>
      <c r="F48" s="8">
        <v>2201045</v>
      </c>
      <c r="G48" s="8">
        <v>2</v>
      </c>
      <c r="H48" s="8" t="s">
        <v>24</v>
      </c>
      <c r="I48" s="8" t="s">
        <v>25</v>
      </c>
      <c r="J48" s="8" t="s">
        <v>165</v>
      </c>
      <c r="K48" s="8" t="s">
        <v>77</v>
      </c>
      <c r="L48" s="8" t="s">
        <v>27</v>
      </c>
      <c r="M48" s="8" t="s">
        <v>28</v>
      </c>
      <c r="N48" s="8" t="s">
        <v>29</v>
      </c>
      <c r="O48" s="8" t="s">
        <v>166</v>
      </c>
      <c r="P48" s="8">
        <v>18210633550</v>
      </c>
      <c r="Q48" s="14" t="s">
        <v>167</v>
      </c>
      <c r="R48" s="8" t="s">
        <v>168</v>
      </c>
      <c r="S48" s="8"/>
    </row>
    <row r="49" s="1" customFormat="1" ht="40" customHeight="1" spans="1:19">
      <c r="A49" s="8">
        <v>46</v>
      </c>
      <c r="B49" s="8" t="s">
        <v>20</v>
      </c>
      <c r="C49" s="8" t="s">
        <v>164</v>
      </c>
      <c r="D49" s="8" t="s">
        <v>22</v>
      </c>
      <c r="E49" s="8" t="s">
        <v>43</v>
      </c>
      <c r="F49" s="8">
        <v>2201046</v>
      </c>
      <c r="G49" s="8">
        <v>1</v>
      </c>
      <c r="H49" s="8" t="s">
        <v>24</v>
      </c>
      <c r="I49" s="8" t="s">
        <v>25</v>
      </c>
      <c r="J49" s="8" t="s">
        <v>169</v>
      </c>
      <c r="K49" s="8" t="s">
        <v>82</v>
      </c>
      <c r="L49" s="8" t="s">
        <v>27</v>
      </c>
      <c r="M49" s="8" t="s">
        <v>28</v>
      </c>
      <c r="N49" s="8" t="s">
        <v>29</v>
      </c>
      <c r="O49" s="8" t="s">
        <v>166</v>
      </c>
      <c r="P49" s="8">
        <v>18210633550</v>
      </c>
      <c r="Q49" s="14" t="s">
        <v>167</v>
      </c>
      <c r="R49" s="8" t="s">
        <v>168</v>
      </c>
      <c r="S49" s="8"/>
    </row>
    <row r="50" s="1" customFormat="1" ht="40" customHeight="1" spans="1:19">
      <c r="A50" s="8">
        <v>47</v>
      </c>
      <c r="B50" s="8" t="s">
        <v>20</v>
      </c>
      <c r="C50" s="8" t="s">
        <v>164</v>
      </c>
      <c r="D50" s="8" t="s">
        <v>22</v>
      </c>
      <c r="E50" s="8" t="s">
        <v>68</v>
      </c>
      <c r="F50" s="8">
        <v>2201047</v>
      </c>
      <c r="G50" s="8">
        <v>1</v>
      </c>
      <c r="H50" s="8" t="s">
        <v>24</v>
      </c>
      <c r="I50" s="8" t="s">
        <v>25</v>
      </c>
      <c r="J50" s="8" t="s">
        <v>170</v>
      </c>
      <c r="K50" s="8" t="s">
        <v>171</v>
      </c>
      <c r="L50" s="8" t="s">
        <v>27</v>
      </c>
      <c r="M50" s="8" t="s">
        <v>28</v>
      </c>
      <c r="N50" s="8" t="s">
        <v>29</v>
      </c>
      <c r="O50" s="8" t="s">
        <v>166</v>
      </c>
      <c r="P50" s="8">
        <v>18210633550</v>
      </c>
      <c r="Q50" s="14" t="s">
        <v>167</v>
      </c>
      <c r="R50" s="8" t="s">
        <v>168</v>
      </c>
      <c r="S50" s="8"/>
    </row>
    <row r="51" s="1" customFormat="1" ht="40" customHeight="1" spans="1:19">
      <c r="A51" s="8">
        <v>48</v>
      </c>
      <c r="B51" s="8" t="s">
        <v>20</v>
      </c>
      <c r="C51" s="8" t="s">
        <v>164</v>
      </c>
      <c r="D51" s="8" t="s">
        <v>22</v>
      </c>
      <c r="E51" s="8" t="s">
        <v>40</v>
      </c>
      <c r="F51" s="8">
        <v>2201048</v>
      </c>
      <c r="G51" s="8">
        <v>1</v>
      </c>
      <c r="H51" s="8" t="s">
        <v>24</v>
      </c>
      <c r="I51" s="8" t="s">
        <v>25</v>
      </c>
      <c r="J51" s="8" t="s">
        <v>172</v>
      </c>
      <c r="K51" s="8" t="s">
        <v>140</v>
      </c>
      <c r="L51" s="8" t="s">
        <v>27</v>
      </c>
      <c r="M51" s="8" t="s">
        <v>28</v>
      </c>
      <c r="N51" s="8" t="s">
        <v>29</v>
      </c>
      <c r="O51" s="8" t="s">
        <v>166</v>
      </c>
      <c r="P51" s="8">
        <v>18210633550</v>
      </c>
      <c r="Q51" s="14" t="s">
        <v>167</v>
      </c>
      <c r="R51" s="8" t="s">
        <v>168</v>
      </c>
      <c r="S51" s="8"/>
    </row>
    <row r="52" s="1" customFormat="1" ht="40" customHeight="1" spans="1:19">
      <c r="A52" s="8">
        <v>49</v>
      </c>
      <c r="B52" s="8" t="s">
        <v>20</v>
      </c>
      <c r="C52" s="8" t="s">
        <v>164</v>
      </c>
      <c r="D52" s="8" t="s">
        <v>22</v>
      </c>
      <c r="E52" s="8" t="s">
        <v>23</v>
      </c>
      <c r="F52" s="8">
        <v>2201049</v>
      </c>
      <c r="G52" s="8">
        <v>1</v>
      </c>
      <c r="H52" s="8" t="s">
        <v>24</v>
      </c>
      <c r="I52" s="8" t="s">
        <v>25</v>
      </c>
      <c r="J52" s="9" t="s">
        <v>173</v>
      </c>
      <c r="K52" s="8" t="s">
        <v>174</v>
      </c>
      <c r="L52" s="8" t="s">
        <v>27</v>
      </c>
      <c r="M52" s="8" t="s">
        <v>28</v>
      </c>
      <c r="N52" s="8" t="s">
        <v>29</v>
      </c>
      <c r="O52" s="8" t="s">
        <v>166</v>
      </c>
      <c r="P52" s="8">
        <v>18210633550</v>
      </c>
      <c r="Q52" s="14" t="s">
        <v>167</v>
      </c>
      <c r="R52" s="8" t="s">
        <v>168</v>
      </c>
      <c r="S52" s="8"/>
    </row>
    <row r="53" s="1" customFormat="1" ht="40" customHeight="1" spans="1:20">
      <c r="A53" s="8">
        <v>50</v>
      </c>
      <c r="B53" s="8" t="s">
        <v>20</v>
      </c>
      <c r="C53" s="8" t="s">
        <v>164</v>
      </c>
      <c r="D53" s="8" t="s">
        <v>22</v>
      </c>
      <c r="E53" s="8" t="s">
        <v>23</v>
      </c>
      <c r="F53" s="8">
        <v>2201050</v>
      </c>
      <c r="G53" s="8">
        <v>1</v>
      </c>
      <c r="H53" s="8" t="s">
        <v>24</v>
      </c>
      <c r="I53" s="8" t="s">
        <v>25</v>
      </c>
      <c r="J53" s="9" t="s">
        <v>173</v>
      </c>
      <c r="K53" s="8" t="s">
        <v>175</v>
      </c>
      <c r="L53" s="8" t="s">
        <v>38</v>
      </c>
      <c r="M53" s="8" t="s">
        <v>28</v>
      </c>
      <c r="N53" s="8" t="s">
        <v>29</v>
      </c>
      <c r="O53" s="8" t="s">
        <v>166</v>
      </c>
      <c r="P53" s="8">
        <v>18210633550</v>
      </c>
      <c r="Q53" s="14" t="s">
        <v>167</v>
      </c>
      <c r="R53" s="8" t="s">
        <v>168</v>
      </c>
      <c r="S53" s="8"/>
      <c r="T53" s="4"/>
    </row>
    <row r="54" s="1" customFormat="1" ht="40" customHeight="1" spans="1:19">
      <c r="A54" s="8">
        <v>51</v>
      </c>
      <c r="B54" s="8" t="s">
        <v>20</v>
      </c>
      <c r="C54" s="8" t="s">
        <v>164</v>
      </c>
      <c r="D54" s="8" t="s">
        <v>22</v>
      </c>
      <c r="E54" s="8" t="s">
        <v>34</v>
      </c>
      <c r="F54" s="8">
        <v>2201051</v>
      </c>
      <c r="G54" s="8">
        <v>1</v>
      </c>
      <c r="H54" s="8" t="s">
        <v>35</v>
      </c>
      <c r="I54" s="8" t="s">
        <v>36</v>
      </c>
      <c r="J54" s="8" t="s">
        <v>176</v>
      </c>
      <c r="K54" s="8" t="s">
        <v>144</v>
      </c>
      <c r="L54" s="8" t="s">
        <v>38</v>
      </c>
      <c r="M54" s="8" t="s">
        <v>28</v>
      </c>
      <c r="N54" s="8" t="s">
        <v>29</v>
      </c>
      <c r="O54" s="8" t="s">
        <v>166</v>
      </c>
      <c r="P54" s="8">
        <v>18210633550</v>
      </c>
      <c r="Q54" s="14" t="s">
        <v>167</v>
      </c>
      <c r="R54" s="8" t="s">
        <v>168</v>
      </c>
      <c r="S54" s="8"/>
    </row>
    <row r="55" s="1" customFormat="1" ht="40" customHeight="1" spans="1:19">
      <c r="A55" s="8">
        <v>52</v>
      </c>
      <c r="B55" s="8" t="s">
        <v>20</v>
      </c>
      <c r="C55" s="8" t="s">
        <v>164</v>
      </c>
      <c r="D55" s="8" t="s">
        <v>22</v>
      </c>
      <c r="E55" s="8" t="s">
        <v>177</v>
      </c>
      <c r="F55" s="8">
        <v>2201052</v>
      </c>
      <c r="G55" s="8">
        <v>1</v>
      </c>
      <c r="H55" s="8" t="s">
        <v>35</v>
      </c>
      <c r="I55" s="8" t="s">
        <v>36</v>
      </c>
      <c r="J55" s="8" t="s">
        <v>178</v>
      </c>
      <c r="K55" s="8" t="s">
        <v>179</v>
      </c>
      <c r="L55" s="8" t="s">
        <v>38</v>
      </c>
      <c r="M55" s="8" t="s">
        <v>28</v>
      </c>
      <c r="N55" s="8" t="s">
        <v>29</v>
      </c>
      <c r="O55" s="8" t="s">
        <v>166</v>
      </c>
      <c r="P55" s="8">
        <v>18210633550</v>
      </c>
      <c r="Q55" s="14" t="s">
        <v>167</v>
      </c>
      <c r="R55" s="8" t="s">
        <v>168</v>
      </c>
      <c r="S55" s="8"/>
    </row>
    <row r="56" s="1" customFormat="1" ht="39.75" customHeight="1" spans="1:19">
      <c r="A56" s="8">
        <v>53</v>
      </c>
      <c r="B56" s="8" t="s">
        <v>20</v>
      </c>
      <c r="C56" s="8" t="s">
        <v>180</v>
      </c>
      <c r="D56" s="8" t="s">
        <v>22</v>
      </c>
      <c r="E56" s="8" t="s">
        <v>43</v>
      </c>
      <c r="F56" s="8">
        <v>2201053</v>
      </c>
      <c r="G56" s="8">
        <v>1</v>
      </c>
      <c r="H56" s="8" t="s">
        <v>24</v>
      </c>
      <c r="I56" s="8" t="s">
        <v>25</v>
      </c>
      <c r="J56" s="8" t="s">
        <v>44</v>
      </c>
      <c r="K56" s="8"/>
      <c r="L56" s="8" t="s">
        <v>27</v>
      </c>
      <c r="M56" s="8" t="s">
        <v>28</v>
      </c>
      <c r="N56" s="8" t="s">
        <v>29</v>
      </c>
      <c r="O56" s="8" t="s">
        <v>181</v>
      </c>
      <c r="P56" s="8">
        <v>67643136</v>
      </c>
      <c r="Q56" s="12" t="s">
        <v>135</v>
      </c>
      <c r="R56" s="8" t="s">
        <v>182</v>
      </c>
      <c r="S56" s="8"/>
    </row>
    <row r="57" s="1" customFormat="1" ht="39.75" customHeight="1" spans="1:19">
      <c r="A57" s="8">
        <v>54</v>
      </c>
      <c r="B57" s="8" t="s">
        <v>20</v>
      </c>
      <c r="C57" s="8" t="s">
        <v>180</v>
      </c>
      <c r="D57" s="8" t="s">
        <v>22</v>
      </c>
      <c r="E57" s="8" t="s">
        <v>34</v>
      </c>
      <c r="F57" s="8">
        <v>2201054</v>
      </c>
      <c r="G57" s="8">
        <v>1</v>
      </c>
      <c r="H57" s="8" t="s">
        <v>35</v>
      </c>
      <c r="I57" s="8" t="s">
        <v>36</v>
      </c>
      <c r="J57" s="8" t="s">
        <v>37</v>
      </c>
      <c r="K57" s="8"/>
      <c r="L57" s="8" t="s">
        <v>38</v>
      </c>
      <c r="M57" s="8" t="s">
        <v>28</v>
      </c>
      <c r="N57" s="8" t="s">
        <v>29</v>
      </c>
      <c r="O57" s="8" t="s">
        <v>181</v>
      </c>
      <c r="P57" s="8">
        <v>67643136</v>
      </c>
      <c r="Q57" s="12" t="s">
        <v>135</v>
      </c>
      <c r="R57" s="8" t="s">
        <v>182</v>
      </c>
      <c r="S57" s="8"/>
    </row>
    <row r="58" s="1" customFormat="1" ht="39.75" customHeight="1" spans="1:19">
      <c r="A58" s="8">
        <v>55</v>
      </c>
      <c r="B58" s="8" t="s">
        <v>20</v>
      </c>
      <c r="C58" s="8" t="s">
        <v>180</v>
      </c>
      <c r="D58" s="8" t="s">
        <v>22</v>
      </c>
      <c r="E58" s="8" t="s">
        <v>132</v>
      </c>
      <c r="F58" s="8">
        <v>2201055</v>
      </c>
      <c r="G58" s="8">
        <v>2</v>
      </c>
      <c r="H58" s="8" t="s">
        <v>24</v>
      </c>
      <c r="I58" s="8" t="s">
        <v>25</v>
      </c>
      <c r="J58" s="8" t="s">
        <v>183</v>
      </c>
      <c r="K58" s="8"/>
      <c r="L58" s="8" t="s">
        <v>27</v>
      </c>
      <c r="M58" s="8" t="s">
        <v>28</v>
      </c>
      <c r="N58" s="8" t="s">
        <v>29</v>
      </c>
      <c r="O58" s="8" t="s">
        <v>181</v>
      </c>
      <c r="P58" s="8">
        <v>67643136</v>
      </c>
      <c r="Q58" s="12" t="s">
        <v>135</v>
      </c>
      <c r="R58" s="8" t="s">
        <v>182</v>
      </c>
      <c r="S58" s="8"/>
    </row>
    <row r="59" s="1" customFormat="1" ht="39.75" customHeight="1" spans="1:19">
      <c r="A59" s="8">
        <v>56</v>
      </c>
      <c r="B59" s="8" t="s">
        <v>20</v>
      </c>
      <c r="C59" s="8" t="s">
        <v>180</v>
      </c>
      <c r="D59" s="8" t="s">
        <v>22</v>
      </c>
      <c r="E59" s="8" t="s">
        <v>60</v>
      </c>
      <c r="F59" s="8">
        <v>2201056</v>
      </c>
      <c r="G59" s="8">
        <v>1</v>
      </c>
      <c r="H59" s="8" t="s">
        <v>24</v>
      </c>
      <c r="I59" s="8" t="s">
        <v>25</v>
      </c>
      <c r="J59" s="8" t="s">
        <v>184</v>
      </c>
      <c r="K59" s="8"/>
      <c r="L59" s="8" t="s">
        <v>27</v>
      </c>
      <c r="M59" s="8" t="s">
        <v>28</v>
      </c>
      <c r="N59" s="8" t="s">
        <v>29</v>
      </c>
      <c r="O59" s="8" t="s">
        <v>181</v>
      </c>
      <c r="P59" s="8">
        <v>67643136</v>
      </c>
      <c r="Q59" s="12" t="s">
        <v>135</v>
      </c>
      <c r="R59" s="8" t="s">
        <v>182</v>
      </c>
      <c r="S59" s="8"/>
    </row>
    <row r="60" s="1" customFormat="1" ht="40" customHeight="1" spans="1:19">
      <c r="A60" s="8">
        <v>57</v>
      </c>
      <c r="B60" s="8" t="s">
        <v>20</v>
      </c>
      <c r="C60" s="8" t="s">
        <v>180</v>
      </c>
      <c r="D60" s="8" t="s">
        <v>22</v>
      </c>
      <c r="E60" s="8" t="s">
        <v>68</v>
      </c>
      <c r="F60" s="8">
        <v>2201057</v>
      </c>
      <c r="G60" s="8">
        <v>1</v>
      </c>
      <c r="H60" s="8" t="s">
        <v>24</v>
      </c>
      <c r="I60" s="8" t="s">
        <v>25</v>
      </c>
      <c r="J60" s="8" t="s">
        <v>185</v>
      </c>
      <c r="K60" s="8"/>
      <c r="L60" s="8" t="s">
        <v>27</v>
      </c>
      <c r="M60" s="8" t="s">
        <v>28</v>
      </c>
      <c r="N60" s="8" t="s">
        <v>29</v>
      </c>
      <c r="O60" s="8" t="s">
        <v>181</v>
      </c>
      <c r="P60" s="8">
        <v>67643136</v>
      </c>
      <c r="Q60" s="12" t="s">
        <v>135</v>
      </c>
      <c r="R60" s="8" t="s">
        <v>182</v>
      </c>
      <c r="S60" s="8"/>
    </row>
    <row r="61" s="1" customFormat="1" ht="39.75" customHeight="1" spans="1:19">
      <c r="A61" s="8">
        <v>58</v>
      </c>
      <c r="B61" s="8" t="s">
        <v>20</v>
      </c>
      <c r="C61" s="8" t="s">
        <v>186</v>
      </c>
      <c r="D61" s="8" t="s">
        <v>22</v>
      </c>
      <c r="E61" s="8" t="s">
        <v>75</v>
      </c>
      <c r="F61" s="8">
        <v>2201058</v>
      </c>
      <c r="G61" s="8">
        <v>2</v>
      </c>
      <c r="H61" s="8" t="s">
        <v>24</v>
      </c>
      <c r="I61" s="8" t="s">
        <v>25</v>
      </c>
      <c r="J61" s="8" t="s">
        <v>99</v>
      </c>
      <c r="K61" s="8"/>
      <c r="L61" s="8" t="s">
        <v>27</v>
      </c>
      <c r="M61" s="8" t="s">
        <v>28</v>
      </c>
      <c r="N61" s="8" t="s">
        <v>29</v>
      </c>
      <c r="O61" s="8" t="s">
        <v>187</v>
      </c>
      <c r="P61" s="8">
        <v>67696709</v>
      </c>
      <c r="Q61" s="12" t="s">
        <v>135</v>
      </c>
      <c r="R61" s="8" t="s">
        <v>188</v>
      </c>
      <c r="S61" s="8"/>
    </row>
    <row r="62" s="1" customFormat="1" ht="39.75" customHeight="1" spans="1:19">
      <c r="A62" s="8">
        <v>59</v>
      </c>
      <c r="B62" s="8" t="s">
        <v>20</v>
      </c>
      <c r="C62" s="8" t="s">
        <v>186</v>
      </c>
      <c r="D62" s="8" t="s">
        <v>22</v>
      </c>
      <c r="E62" s="8" t="s">
        <v>43</v>
      </c>
      <c r="F62" s="8">
        <v>2201059</v>
      </c>
      <c r="G62" s="8">
        <v>1</v>
      </c>
      <c r="H62" s="8" t="s">
        <v>24</v>
      </c>
      <c r="I62" s="8" t="s">
        <v>25</v>
      </c>
      <c r="J62" s="8" t="s">
        <v>44</v>
      </c>
      <c r="K62" s="8"/>
      <c r="L62" s="8" t="s">
        <v>27</v>
      </c>
      <c r="M62" s="8" t="s">
        <v>28</v>
      </c>
      <c r="N62" s="8" t="s">
        <v>29</v>
      </c>
      <c r="O62" s="8" t="s">
        <v>187</v>
      </c>
      <c r="P62" s="8">
        <v>67696709</v>
      </c>
      <c r="Q62" s="12" t="s">
        <v>135</v>
      </c>
      <c r="R62" s="8" t="s">
        <v>188</v>
      </c>
      <c r="S62" s="8"/>
    </row>
    <row r="63" s="1" customFormat="1" ht="39.75" customHeight="1" spans="1:19">
      <c r="A63" s="8">
        <v>60</v>
      </c>
      <c r="B63" s="8" t="s">
        <v>20</v>
      </c>
      <c r="C63" s="8" t="s">
        <v>186</v>
      </c>
      <c r="D63" s="8" t="s">
        <v>22</v>
      </c>
      <c r="E63" s="8" t="s">
        <v>43</v>
      </c>
      <c r="F63" s="8">
        <v>2201060</v>
      </c>
      <c r="G63" s="8">
        <v>1</v>
      </c>
      <c r="H63" s="8" t="s">
        <v>35</v>
      </c>
      <c r="I63" s="8" t="s">
        <v>36</v>
      </c>
      <c r="J63" s="8" t="s">
        <v>189</v>
      </c>
      <c r="K63" s="8"/>
      <c r="L63" s="8" t="s">
        <v>38</v>
      </c>
      <c r="M63" s="8" t="s">
        <v>28</v>
      </c>
      <c r="N63" s="8" t="s">
        <v>29</v>
      </c>
      <c r="O63" s="8" t="s">
        <v>187</v>
      </c>
      <c r="P63" s="8">
        <v>67696709</v>
      </c>
      <c r="Q63" s="12" t="s">
        <v>135</v>
      </c>
      <c r="R63" s="8" t="s">
        <v>188</v>
      </c>
      <c r="S63" s="8"/>
    </row>
    <row r="64" s="1" customFormat="1" ht="39.75" customHeight="1" spans="1:19">
      <c r="A64" s="8">
        <v>61</v>
      </c>
      <c r="B64" s="8" t="s">
        <v>20</v>
      </c>
      <c r="C64" s="8" t="s">
        <v>186</v>
      </c>
      <c r="D64" s="8" t="s">
        <v>22</v>
      </c>
      <c r="E64" s="8" t="s">
        <v>23</v>
      </c>
      <c r="F64" s="8">
        <v>2201061</v>
      </c>
      <c r="G64" s="8">
        <v>3</v>
      </c>
      <c r="H64" s="8" t="s">
        <v>24</v>
      </c>
      <c r="I64" s="8" t="s">
        <v>25</v>
      </c>
      <c r="J64" s="8" t="s">
        <v>190</v>
      </c>
      <c r="K64" s="8"/>
      <c r="L64" s="8" t="s">
        <v>27</v>
      </c>
      <c r="M64" s="8" t="s">
        <v>28</v>
      </c>
      <c r="N64" s="8" t="s">
        <v>29</v>
      </c>
      <c r="O64" s="8" t="s">
        <v>187</v>
      </c>
      <c r="P64" s="8">
        <v>67696709</v>
      </c>
      <c r="Q64" s="12" t="s">
        <v>135</v>
      </c>
      <c r="R64" s="8" t="s">
        <v>188</v>
      </c>
      <c r="S64" s="8"/>
    </row>
    <row r="65" s="1" customFormat="1" ht="39.75" customHeight="1" spans="1:19">
      <c r="A65" s="8">
        <v>62</v>
      </c>
      <c r="B65" s="8" t="s">
        <v>20</v>
      </c>
      <c r="C65" s="8" t="s">
        <v>186</v>
      </c>
      <c r="D65" s="8" t="s">
        <v>22</v>
      </c>
      <c r="E65" s="8" t="s">
        <v>47</v>
      </c>
      <c r="F65" s="8">
        <v>2201062</v>
      </c>
      <c r="G65" s="8">
        <v>1</v>
      </c>
      <c r="H65" s="8" t="s">
        <v>35</v>
      </c>
      <c r="I65" s="8" t="s">
        <v>36</v>
      </c>
      <c r="J65" s="8" t="s">
        <v>48</v>
      </c>
      <c r="K65" s="8"/>
      <c r="L65" s="8" t="s">
        <v>38</v>
      </c>
      <c r="M65" s="8" t="s">
        <v>28</v>
      </c>
      <c r="N65" s="8" t="s">
        <v>29</v>
      </c>
      <c r="O65" s="8" t="s">
        <v>187</v>
      </c>
      <c r="P65" s="8">
        <v>67696709</v>
      </c>
      <c r="Q65" s="12" t="s">
        <v>135</v>
      </c>
      <c r="R65" s="8" t="s">
        <v>188</v>
      </c>
      <c r="S65" s="8"/>
    </row>
    <row r="66" s="1" customFormat="1" ht="39.75" customHeight="1" spans="1:19">
      <c r="A66" s="8">
        <v>63</v>
      </c>
      <c r="B66" s="8" t="s">
        <v>20</v>
      </c>
      <c r="C66" s="8" t="s">
        <v>186</v>
      </c>
      <c r="D66" s="8" t="s">
        <v>22</v>
      </c>
      <c r="E66" s="8" t="s">
        <v>85</v>
      </c>
      <c r="F66" s="8">
        <v>2201063</v>
      </c>
      <c r="G66" s="8">
        <v>1</v>
      </c>
      <c r="H66" s="8" t="s">
        <v>35</v>
      </c>
      <c r="I66" s="8" t="s">
        <v>36</v>
      </c>
      <c r="J66" s="8" t="s">
        <v>86</v>
      </c>
      <c r="K66" s="8"/>
      <c r="L66" s="8" t="s">
        <v>38</v>
      </c>
      <c r="M66" s="8" t="s">
        <v>28</v>
      </c>
      <c r="N66" s="8" t="s">
        <v>29</v>
      </c>
      <c r="O66" s="8" t="s">
        <v>187</v>
      </c>
      <c r="P66" s="8">
        <v>67696709</v>
      </c>
      <c r="Q66" s="12" t="s">
        <v>135</v>
      </c>
      <c r="R66" s="8" t="s">
        <v>188</v>
      </c>
      <c r="S66" s="8"/>
    </row>
    <row r="67" s="1" customFormat="1" ht="39.75" customHeight="1" spans="1:19">
      <c r="A67" s="8">
        <v>64</v>
      </c>
      <c r="B67" s="8" t="s">
        <v>20</v>
      </c>
      <c r="C67" s="8" t="s">
        <v>186</v>
      </c>
      <c r="D67" s="8" t="s">
        <v>22</v>
      </c>
      <c r="E67" s="8" t="s">
        <v>68</v>
      </c>
      <c r="F67" s="8">
        <v>2201064</v>
      </c>
      <c r="G67" s="8">
        <v>1</v>
      </c>
      <c r="H67" s="8" t="s">
        <v>35</v>
      </c>
      <c r="I67" s="8" t="s">
        <v>36</v>
      </c>
      <c r="J67" s="8" t="s">
        <v>69</v>
      </c>
      <c r="K67" s="8"/>
      <c r="L67" s="8" t="s">
        <v>38</v>
      </c>
      <c r="M67" s="8" t="s">
        <v>28</v>
      </c>
      <c r="N67" s="8" t="s">
        <v>29</v>
      </c>
      <c r="O67" s="8" t="s">
        <v>187</v>
      </c>
      <c r="P67" s="8">
        <v>67696709</v>
      </c>
      <c r="Q67" s="12" t="s">
        <v>135</v>
      </c>
      <c r="R67" s="8" t="s">
        <v>188</v>
      </c>
      <c r="S67" s="8"/>
    </row>
    <row r="68" s="1" customFormat="1" ht="39.75" customHeight="1" spans="1:19">
      <c r="A68" s="8">
        <v>65</v>
      </c>
      <c r="B68" s="8" t="s">
        <v>20</v>
      </c>
      <c r="C68" s="8" t="s">
        <v>186</v>
      </c>
      <c r="D68" s="8" t="s">
        <v>22</v>
      </c>
      <c r="E68" s="8" t="s">
        <v>60</v>
      </c>
      <c r="F68" s="8">
        <v>2201065</v>
      </c>
      <c r="G68" s="8">
        <v>1</v>
      </c>
      <c r="H68" s="8" t="s">
        <v>35</v>
      </c>
      <c r="I68" s="8" t="s">
        <v>36</v>
      </c>
      <c r="J68" s="8" t="s">
        <v>184</v>
      </c>
      <c r="K68" s="8"/>
      <c r="L68" s="8" t="s">
        <v>38</v>
      </c>
      <c r="M68" s="8" t="s">
        <v>28</v>
      </c>
      <c r="N68" s="8" t="s">
        <v>29</v>
      </c>
      <c r="O68" s="8" t="s">
        <v>187</v>
      </c>
      <c r="P68" s="8">
        <v>67696709</v>
      </c>
      <c r="Q68" s="12" t="s">
        <v>135</v>
      </c>
      <c r="R68" s="8" t="s">
        <v>188</v>
      </c>
      <c r="S68" s="8"/>
    </row>
    <row r="69" s="1" customFormat="1" ht="39.75" customHeight="1" spans="1:19">
      <c r="A69" s="8">
        <v>66</v>
      </c>
      <c r="B69" s="8" t="s">
        <v>20</v>
      </c>
      <c r="C69" s="8" t="s">
        <v>186</v>
      </c>
      <c r="D69" s="8" t="s">
        <v>22</v>
      </c>
      <c r="E69" s="8" t="s">
        <v>34</v>
      </c>
      <c r="F69" s="8">
        <v>2201066</v>
      </c>
      <c r="G69" s="8">
        <v>1</v>
      </c>
      <c r="H69" s="8" t="s">
        <v>24</v>
      </c>
      <c r="I69" s="8" t="s">
        <v>25</v>
      </c>
      <c r="J69" s="8" t="s">
        <v>37</v>
      </c>
      <c r="K69" s="8"/>
      <c r="L69" s="8" t="s">
        <v>27</v>
      </c>
      <c r="M69" s="8" t="s">
        <v>28</v>
      </c>
      <c r="N69" s="8" t="s">
        <v>29</v>
      </c>
      <c r="O69" s="8" t="s">
        <v>187</v>
      </c>
      <c r="P69" s="8">
        <v>67696709</v>
      </c>
      <c r="Q69" s="12" t="s">
        <v>135</v>
      </c>
      <c r="R69" s="8" t="s">
        <v>188</v>
      </c>
      <c r="S69" s="8"/>
    </row>
    <row r="70" s="1" customFormat="1" ht="39.75" customHeight="1" spans="1:19">
      <c r="A70" s="8">
        <v>67</v>
      </c>
      <c r="B70" s="8" t="s">
        <v>20</v>
      </c>
      <c r="C70" s="8" t="s">
        <v>186</v>
      </c>
      <c r="D70" s="8" t="s">
        <v>22</v>
      </c>
      <c r="E70" s="8" t="s">
        <v>132</v>
      </c>
      <c r="F70" s="8">
        <v>2201067</v>
      </c>
      <c r="G70" s="8">
        <v>1</v>
      </c>
      <c r="H70" s="8" t="s">
        <v>24</v>
      </c>
      <c r="I70" s="8" t="s">
        <v>25</v>
      </c>
      <c r="J70" s="8" t="s">
        <v>183</v>
      </c>
      <c r="K70" s="8"/>
      <c r="L70" s="8" t="s">
        <v>27</v>
      </c>
      <c r="M70" s="8" t="s">
        <v>28</v>
      </c>
      <c r="N70" s="8" t="s">
        <v>29</v>
      </c>
      <c r="O70" s="8" t="s">
        <v>187</v>
      </c>
      <c r="P70" s="8">
        <v>67696709</v>
      </c>
      <c r="Q70" s="12" t="s">
        <v>135</v>
      </c>
      <c r="R70" s="8" t="s">
        <v>188</v>
      </c>
      <c r="S70" s="8"/>
    </row>
    <row r="71" s="1" customFormat="1" ht="39.95" customHeight="1" spans="1:19">
      <c r="A71" s="8">
        <v>68</v>
      </c>
      <c r="B71" s="8" t="s">
        <v>20</v>
      </c>
      <c r="C71" s="8" t="s">
        <v>191</v>
      </c>
      <c r="D71" s="8" t="s">
        <v>22</v>
      </c>
      <c r="E71" s="8" t="s">
        <v>47</v>
      </c>
      <c r="F71" s="8">
        <v>2201068</v>
      </c>
      <c r="G71" s="8">
        <v>1</v>
      </c>
      <c r="H71" s="8" t="s">
        <v>35</v>
      </c>
      <c r="I71" s="8" t="s">
        <v>36</v>
      </c>
      <c r="J71" s="8" t="s">
        <v>48</v>
      </c>
      <c r="K71" s="8" t="s">
        <v>192</v>
      </c>
      <c r="L71" s="8" t="s">
        <v>38</v>
      </c>
      <c r="M71" s="8" t="s">
        <v>28</v>
      </c>
      <c r="N71" s="8" t="s">
        <v>29</v>
      </c>
      <c r="O71" s="8" t="s">
        <v>193</v>
      </c>
      <c r="P71" s="8">
        <v>83847665</v>
      </c>
      <c r="Q71" s="12" t="s">
        <v>194</v>
      </c>
      <c r="R71" s="8" t="s">
        <v>195</v>
      </c>
      <c r="S71" s="8"/>
    </row>
    <row r="72" s="1" customFormat="1" ht="39.95" customHeight="1" spans="1:19">
      <c r="A72" s="8">
        <v>69</v>
      </c>
      <c r="B72" s="8" t="s">
        <v>20</v>
      </c>
      <c r="C72" s="8" t="s">
        <v>191</v>
      </c>
      <c r="D72" s="8" t="s">
        <v>22</v>
      </c>
      <c r="E72" s="8" t="s">
        <v>43</v>
      </c>
      <c r="F72" s="8">
        <v>2201069</v>
      </c>
      <c r="G72" s="8">
        <v>2</v>
      </c>
      <c r="H72" s="8" t="s">
        <v>24</v>
      </c>
      <c r="I72" s="8" t="s">
        <v>25</v>
      </c>
      <c r="J72" s="8" t="s">
        <v>196</v>
      </c>
      <c r="K72" s="8" t="s">
        <v>197</v>
      </c>
      <c r="L72" s="8" t="s">
        <v>27</v>
      </c>
      <c r="M72" s="8" t="s">
        <v>28</v>
      </c>
      <c r="N72" s="8" t="s">
        <v>29</v>
      </c>
      <c r="O72" s="8" t="s">
        <v>193</v>
      </c>
      <c r="P72" s="8">
        <v>83847665</v>
      </c>
      <c r="Q72" s="12" t="s">
        <v>194</v>
      </c>
      <c r="R72" s="8" t="s">
        <v>195</v>
      </c>
      <c r="S72" s="8"/>
    </row>
    <row r="73" s="1" customFormat="1" ht="39.95" customHeight="1" spans="1:19">
      <c r="A73" s="8">
        <v>70</v>
      </c>
      <c r="B73" s="8" t="s">
        <v>20</v>
      </c>
      <c r="C73" s="8" t="s">
        <v>191</v>
      </c>
      <c r="D73" s="8" t="s">
        <v>22</v>
      </c>
      <c r="E73" s="8" t="s">
        <v>34</v>
      </c>
      <c r="F73" s="8">
        <v>2201070</v>
      </c>
      <c r="G73" s="8">
        <v>1</v>
      </c>
      <c r="H73" s="8" t="s">
        <v>24</v>
      </c>
      <c r="I73" s="8" t="s">
        <v>25</v>
      </c>
      <c r="J73" s="8" t="s">
        <v>37</v>
      </c>
      <c r="K73" s="8" t="s">
        <v>198</v>
      </c>
      <c r="L73" s="8" t="s">
        <v>27</v>
      </c>
      <c r="M73" s="8" t="s">
        <v>28</v>
      </c>
      <c r="N73" s="8" t="s">
        <v>29</v>
      </c>
      <c r="O73" s="8" t="s">
        <v>193</v>
      </c>
      <c r="P73" s="8">
        <v>83847665</v>
      </c>
      <c r="Q73" s="12" t="s">
        <v>194</v>
      </c>
      <c r="R73" s="8" t="s">
        <v>195</v>
      </c>
      <c r="S73" s="8"/>
    </row>
    <row r="74" s="1" customFormat="1" ht="39.95" customHeight="1" spans="1:19">
      <c r="A74" s="8">
        <v>71</v>
      </c>
      <c r="B74" s="8" t="s">
        <v>20</v>
      </c>
      <c r="C74" s="8" t="s">
        <v>191</v>
      </c>
      <c r="D74" s="8" t="s">
        <v>22</v>
      </c>
      <c r="E74" s="8" t="s">
        <v>199</v>
      </c>
      <c r="F74" s="8">
        <v>2201071</v>
      </c>
      <c r="G74" s="8">
        <v>1</v>
      </c>
      <c r="H74" s="8" t="s">
        <v>24</v>
      </c>
      <c r="I74" s="8" t="s">
        <v>25</v>
      </c>
      <c r="J74" s="8" t="s">
        <v>200</v>
      </c>
      <c r="K74" s="8" t="s">
        <v>201</v>
      </c>
      <c r="L74" s="8" t="s">
        <v>38</v>
      </c>
      <c r="M74" s="8" t="s">
        <v>28</v>
      </c>
      <c r="N74" s="8" t="s">
        <v>29</v>
      </c>
      <c r="O74" s="8" t="s">
        <v>193</v>
      </c>
      <c r="P74" s="8">
        <v>83847665</v>
      </c>
      <c r="Q74" s="12" t="s">
        <v>194</v>
      </c>
      <c r="R74" s="8" t="s">
        <v>195</v>
      </c>
      <c r="S74" s="8"/>
    </row>
    <row r="75" s="1" customFormat="1" ht="39.95" customHeight="1" spans="1:19">
      <c r="A75" s="8">
        <v>72</v>
      </c>
      <c r="B75" s="8" t="s">
        <v>20</v>
      </c>
      <c r="C75" s="8" t="s">
        <v>191</v>
      </c>
      <c r="D75" s="8" t="s">
        <v>22</v>
      </c>
      <c r="E75" s="8" t="s">
        <v>202</v>
      </c>
      <c r="F75" s="8">
        <v>2201072</v>
      </c>
      <c r="G75" s="8">
        <v>1</v>
      </c>
      <c r="H75" s="8" t="s">
        <v>24</v>
      </c>
      <c r="I75" s="8" t="s">
        <v>25</v>
      </c>
      <c r="J75" s="8" t="s">
        <v>203</v>
      </c>
      <c r="K75" s="8" t="s">
        <v>204</v>
      </c>
      <c r="L75" s="8" t="s">
        <v>27</v>
      </c>
      <c r="M75" s="8" t="s">
        <v>28</v>
      </c>
      <c r="N75" s="8" t="s">
        <v>29</v>
      </c>
      <c r="O75" s="8" t="s">
        <v>193</v>
      </c>
      <c r="P75" s="8">
        <v>83847665</v>
      </c>
      <c r="Q75" s="12" t="s">
        <v>194</v>
      </c>
      <c r="R75" s="8" t="s">
        <v>195</v>
      </c>
      <c r="S75" s="8"/>
    </row>
    <row r="76" s="1" customFormat="1" ht="39.95" customHeight="1" spans="1:19">
      <c r="A76" s="8">
        <v>73</v>
      </c>
      <c r="B76" s="8" t="s">
        <v>20</v>
      </c>
      <c r="C76" s="8" t="s">
        <v>191</v>
      </c>
      <c r="D76" s="8" t="s">
        <v>22</v>
      </c>
      <c r="E76" s="8" t="s">
        <v>68</v>
      </c>
      <c r="F76" s="8">
        <v>2201073</v>
      </c>
      <c r="G76" s="8">
        <v>1</v>
      </c>
      <c r="H76" s="8" t="s">
        <v>35</v>
      </c>
      <c r="I76" s="8" t="s">
        <v>36</v>
      </c>
      <c r="J76" s="8" t="s">
        <v>69</v>
      </c>
      <c r="K76" s="8" t="s">
        <v>205</v>
      </c>
      <c r="L76" s="8" t="s">
        <v>38</v>
      </c>
      <c r="M76" s="8" t="s">
        <v>28</v>
      </c>
      <c r="N76" s="8" t="s">
        <v>29</v>
      </c>
      <c r="O76" s="8" t="s">
        <v>193</v>
      </c>
      <c r="P76" s="8">
        <v>83847665</v>
      </c>
      <c r="Q76" s="12" t="s">
        <v>194</v>
      </c>
      <c r="R76" s="8" t="s">
        <v>195</v>
      </c>
      <c r="S76" s="8"/>
    </row>
    <row r="77" s="1" customFormat="1" ht="39.95" customHeight="1" spans="1:19">
      <c r="A77" s="8">
        <v>74</v>
      </c>
      <c r="B77" s="8" t="s">
        <v>20</v>
      </c>
      <c r="C77" s="8" t="s">
        <v>191</v>
      </c>
      <c r="D77" s="8" t="s">
        <v>22</v>
      </c>
      <c r="E77" s="8" t="s">
        <v>68</v>
      </c>
      <c r="F77" s="8">
        <v>2201074</v>
      </c>
      <c r="G77" s="8">
        <v>1</v>
      </c>
      <c r="H77" s="8" t="s">
        <v>24</v>
      </c>
      <c r="I77" s="8" t="s">
        <v>25</v>
      </c>
      <c r="J77" s="8" t="s">
        <v>185</v>
      </c>
      <c r="K77" s="8" t="s">
        <v>205</v>
      </c>
      <c r="L77" s="8" t="s">
        <v>27</v>
      </c>
      <c r="M77" s="8" t="s">
        <v>28</v>
      </c>
      <c r="N77" s="8" t="s">
        <v>29</v>
      </c>
      <c r="O77" s="8" t="s">
        <v>193</v>
      </c>
      <c r="P77" s="8">
        <v>83847665</v>
      </c>
      <c r="Q77" s="12" t="s">
        <v>194</v>
      </c>
      <c r="R77" s="8" t="s">
        <v>195</v>
      </c>
      <c r="S77" s="8"/>
    </row>
    <row r="78" s="1" customFormat="1" ht="49.5" customHeight="1" spans="1:19">
      <c r="A78" s="8">
        <v>75</v>
      </c>
      <c r="B78" s="8" t="s">
        <v>20</v>
      </c>
      <c r="C78" s="8" t="s">
        <v>191</v>
      </c>
      <c r="D78" s="8" t="s">
        <v>22</v>
      </c>
      <c r="E78" s="8" t="s">
        <v>206</v>
      </c>
      <c r="F78" s="8">
        <v>2201075</v>
      </c>
      <c r="G78" s="8">
        <v>1</v>
      </c>
      <c r="H78" s="8" t="s">
        <v>35</v>
      </c>
      <c r="I78" s="8" t="s">
        <v>36</v>
      </c>
      <c r="J78" s="8" t="s">
        <v>207</v>
      </c>
      <c r="K78" s="8" t="s">
        <v>208</v>
      </c>
      <c r="L78" s="8" t="s">
        <v>38</v>
      </c>
      <c r="M78" s="8" t="s">
        <v>28</v>
      </c>
      <c r="N78" s="8" t="s">
        <v>29</v>
      </c>
      <c r="O78" s="8" t="s">
        <v>193</v>
      </c>
      <c r="P78" s="8">
        <v>83847665</v>
      </c>
      <c r="Q78" s="12" t="s">
        <v>194</v>
      </c>
      <c r="R78" s="8" t="s">
        <v>195</v>
      </c>
      <c r="S78" s="8"/>
    </row>
    <row r="79" s="1" customFormat="1" ht="39.75" customHeight="1" spans="1:19">
      <c r="A79" s="8">
        <v>76</v>
      </c>
      <c r="B79" s="8" t="s">
        <v>20</v>
      </c>
      <c r="C79" s="8" t="s">
        <v>209</v>
      </c>
      <c r="D79" s="8" t="s">
        <v>22</v>
      </c>
      <c r="E79" s="8" t="s">
        <v>23</v>
      </c>
      <c r="F79" s="8">
        <v>2201076</v>
      </c>
      <c r="G79" s="8">
        <v>1</v>
      </c>
      <c r="H79" s="8" t="s">
        <v>24</v>
      </c>
      <c r="I79" s="8" t="s">
        <v>25</v>
      </c>
      <c r="J79" s="8" t="s">
        <v>26</v>
      </c>
      <c r="K79" s="8" t="s">
        <v>175</v>
      </c>
      <c r="L79" s="8" t="s">
        <v>27</v>
      </c>
      <c r="M79" s="8" t="s">
        <v>28</v>
      </c>
      <c r="N79" s="8" t="s">
        <v>29</v>
      </c>
      <c r="O79" s="8" t="s">
        <v>210</v>
      </c>
      <c r="P79" s="8">
        <v>67650941</v>
      </c>
      <c r="Q79" s="12" t="s">
        <v>211</v>
      </c>
      <c r="R79" s="8" t="s">
        <v>212</v>
      </c>
      <c r="S79" s="8"/>
    </row>
    <row r="80" s="1" customFormat="1" ht="39.75" customHeight="1" spans="1:19">
      <c r="A80" s="8">
        <v>77</v>
      </c>
      <c r="B80" s="8" t="s">
        <v>20</v>
      </c>
      <c r="C80" s="8" t="s">
        <v>209</v>
      </c>
      <c r="D80" s="8" t="s">
        <v>22</v>
      </c>
      <c r="E80" s="8" t="s">
        <v>43</v>
      </c>
      <c r="F80" s="8">
        <v>2201077</v>
      </c>
      <c r="G80" s="8">
        <v>1</v>
      </c>
      <c r="H80" s="8" t="s">
        <v>35</v>
      </c>
      <c r="I80" s="8" t="s">
        <v>36</v>
      </c>
      <c r="J80" s="8" t="s">
        <v>213</v>
      </c>
      <c r="K80" s="8" t="s">
        <v>82</v>
      </c>
      <c r="L80" s="8" t="s">
        <v>38</v>
      </c>
      <c r="M80" s="8" t="s">
        <v>28</v>
      </c>
      <c r="N80" s="8" t="s">
        <v>29</v>
      </c>
      <c r="O80" s="8" t="s">
        <v>210</v>
      </c>
      <c r="P80" s="8">
        <v>67650941</v>
      </c>
      <c r="Q80" s="12" t="s">
        <v>211</v>
      </c>
      <c r="R80" s="8" t="s">
        <v>212</v>
      </c>
      <c r="S80" s="8"/>
    </row>
    <row r="81" s="1" customFormat="1" ht="39.75" customHeight="1" spans="1:19">
      <c r="A81" s="8">
        <v>78</v>
      </c>
      <c r="B81" s="8" t="s">
        <v>20</v>
      </c>
      <c r="C81" s="8" t="s">
        <v>209</v>
      </c>
      <c r="D81" s="8" t="s">
        <v>22</v>
      </c>
      <c r="E81" s="8" t="s">
        <v>40</v>
      </c>
      <c r="F81" s="8">
        <v>2201078</v>
      </c>
      <c r="G81" s="8">
        <v>1</v>
      </c>
      <c r="H81" s="8" t="s">
        <v>35</v>
      </c>
      <c r="I81" s="8" t="s">
        <v>36</v>
      </c>
      <c r="J81" s="8" t="s">
        <v>214</v>
      </c>
      <c r="K81" s="8" t="s">
        <v>215</v>
      </c>
      <c r="L81" s="8" t="s">
        <v>38</v>
      </c>
      <c r="M81" s="8" t="s">
        <v>28</v>
      </c>
      <c r="N81" s="8" t="s">
        <v>29</v>
      </c>
      <c r="O81" s="8" t="s">
        <v>210</v>
      </c>
      <c r="P81" s="8">
        <v>67650941</v>
      </c>
      <c r="Q81" s="12" t="s">
        <v>211</v>
      </c>
      <c r="R81" s="8" t="s">
        <v>212</v>
      </c>
      <c r="S81" s="8"/>
    </row>
    <row r="82" s="1" customFormat="1" ht="60" customHeight="1" spans="1:19">
      <c r="A82" s="8">
        <v>79</v>
      </c>
      <c r="B82" s="8" t="s">
        <v>20</v>
      </c>
      <c r="C82" s="8" t="s">
        <v>216</v>
      </c>
      <c r="D82" s="8" t="s">
        <v>22</v>
      </c>
      <c r="E82" s="8" t="s">
        <v>40</v>
      </c>
      <c r="F82" s="8">
        <v>2201079</v>
      </c>
      <c r="G82" s="8">
        <v>2</v>
      </c>
      <c r="H82" s="8" t="s">
        <v>24</v>
      </c>
      <c r="I82" s="8" t="s">
        <v>25</v>
      </c>
      <c r="J82" s="8" t="s">
        <v>217</v>
      </c>
      <c r="K82" s="8"/>
      <c r="L82" s="8" t="s">
        <v>27</v>
      </c>
      <c r="M82" s="8" t="s">
        <v>28</v>
      </c>
      <c r="N82" s="8" t="s">
        <v>29</v>
      </c>
      <c r="O82" s="8" t="s">
        <v>218</v>
      </c>
      <c r="P82" s="8">
        <v>63800782</v>
      </c>
      <c r="Q82" s="14" t="s">
        <v>219</v>
      </c>
      <c r="R82" s="8" t="s">
        <v>220</v>
      </c>
      <c r="S82" s="8"/>
    </row>
    <row r="83" s="1" customFormat="1" ht="71" customHeight="1" spans="1:19">
      <c r="A83" s="8">
        <v>80</v>
      </c>
      <c r="B83" s="8" t="s">
        <v>20</v>
      </c>
      <c r="C83" s="8" t="s">
        <v>216</v>
      </c>
      <c r="D83" s="8" t="s">
        <v>22</v>
      </c>
      <c r="E83" s="8" t="s">
        <v>75</v>
      </c>
      <c r="F83" s="8">
        <v>2201080</v>
      </c>
      <c r="G83" s="8">
        <v>1</v>
      </c>
      <c r="H83" s="8" t="s">
        <v>24</v>
      </c>
      <c r="I83" s="8" t="s">
        <v>25</v>
      </c>
      <c r="J83" s="8" t="s">
        <v>221</v>
      </c>
      <c r="K83" s="8"/>
      <c r="L83" s="8" t="s">
        <v>27</v>
      </c>
      <c r="M83" s="8" t="s">
        <v>28</v>
      </c>
      <c r="N83" s="8" t="s">
        <v>29</v>
      </c>
      <c r="O83" s="8" t="s">
        <v>218</v>
      </c>
      <c r="P83" s="8">
        <v>63800782</v>
      </c>
      <c r="Q83" s="14" t="s">
        <v>222</v>
      </c>
      <c r="R83" s="8" t="s">
        <v>220</v>
      </c>
      <c r="S83" s="8"/>
    </row>
    <row r="84" s="1" customFormat="1" ht="39.75" customHeight="1" spans="1:19">
      <c r="A84" s="8">
        <v>81</v>
      </c>
      <c r="B84" s="8" t="s">
        <v>20</v>
      </c>
      <c r="C84" s="8" t="s">
        <v>216</v>
      </c>
      <c r="D84" s="8" t="s">
        <v>22</v>
      </c>
      <c r="E84" s="8" t="s">
        <v>23</v>
      </c>
      <c r="F84" s="8">
        <v>2201081</v>
      </c>
      <c r="G84" s="8">
        <v>1</v>
      </c>
      <c r="H84" s="8" t="s">
        <v>24</v>
      </c>
      <c r="I84" s="8" t="s">
        <v>25</v>
      </c>
      <c r="J84" s="8" t="s">
        <v>223</v>
      </c>
      <c r="K84" s="8"/>
      <c r="L84" s="8" t="s">
        <v>27</v>
      </c>
      <c r="M84" s="8" t="s">
        <v>28</v>
      </c>
      <c r="N84" s="8" t="s">
        <v>29</v>
      </c>
      <c r="O84" s="8" t="s">
        <v>218</v>
      </c>
      <c r="P84" s="8">
        <v>63800782</v>
      </c>
      <c r="Q84" s="14" t="s">
        <v>224</v>
      </c>
      <c r="R84" s="8" t="s">
        <v>220</v>
      </c>
      <c r="S84" s="8"/>
    </row>
    <row r="85" s="1" customFormat="1" ht="52" customHeight="1" spans="1:19">
      <c r="A85" s="8">
        <v>82</v>
      </c>
      <c r="B85" s="8" t="s">
        <v>20</v>
      </c>
      <c r="C85" s="8" t="s">
        <v>216</v>
      </c>
      <c r="D85" s="8" t="s">
        <v>22</v>
      </c>
      <c r="E85" s="8" t="s">
        <v>85</v>
      </c>
      <c r="F85" s="8">
        <v>2201082</v>
      </c>
      <c r="G85" s="8">
        <v>1</v>
      </c>
      <c r="H85" s="8" t="s">
        <v>24</v>
      </c>
      <c r="I85" s="8" t="s">
        <v>25</v>
      </c>
      <c r="J85" s="8" t="s">
        <v>225</v>
      </c>
      <c r="K85" s="8"/>
      <c r="L85" s="8" t="s">
        <v>27</v>
      </c>
      <c r="M85" s="8" t="s">
        <v>28</v>
      </c>
      <c r="N85" s="8" t="s">
        <v>29</v>
      </c>
      <c r="O85" s="8" t="s">
        <v>218</v>
      </c>
      <c r="P85" s="8">
        <v>63800782</v>
      </c>
      <c r="Q85" s="14" t="s">
        <v>226</v>
      </c>
      <c r="R85" s="8" t="s">
        <v>220</v>
      </c>
      <c r="S85" s="8"/>
    </row>
    <row r="86" s="1" customFormat="1" ht="39.75" customHeight="1" spans="1:19">
      <c r="A86" s="8">
        <v>83</v>
      </c>
      <c r="B86" s="8" t="s">
        <v>20</v>
      </c>
      <c r="C86" s="8" t="s">
        <v>227</v>
      </c>
      <c r="D86" s="8" t="s">
        <v>22</v>
      </c>
      <c r="E86" s="8" t="s">
        <v>43</v>
      </c>
      <c r="F86" s="8">
        <v>2201083</v>
      </c>
      <c r="G86" s="8">
        <v>5</v>
      </c>
      <c r="H86" s="8" t="s">
        <v>24</v>
      </c>
      <c r="I86" s="8" t="s">
        <v>25</v>
      </c>
      <c r="J86" s="8" t="s">
        <v>44</v>
      </c>
      <c r="K86" s="8"/>
      <c r="L86" s="8" t="s">
        <v>27</v>
      </c>
      <c r="M86" s="8" t="s">
        <v>28</v>
      </c>
      <c r="N86" s="8" t="s">
        <v>29</v>
      </c>
      <c r="O86" s="8" t="s">
        <v>228</v>
      </c>
      <c r="P86" s="8">
        <v>83666014</v>
      </c>
      <c r="Q86" s="14" t="s">
        <v>229</v>
      </c>
      <c r="R86" s="8" t="s">
        <v>230</v>
      </c>
      <c r="S86" s="19"/>
    </row>
    <row r="87" s="1" customFormat="1" ht="39.75" customHeight="1" spans="1:19">
      <c r="A87" s="8">
        <v>84</v>
      </c>
      <c r="B87" s="8" t="s">
        <v>20</v>
      </c>
      <c r="C87" s="8" t="s">
        <v>227</v>
      </c>
      <c r="D87" s="8" t="s">
        <v>22</v>
      </c>
      <c r="E87" s="8" t="s">
        <v>75</v>
      </c>
      <c r="F87" s="8">
        <v>2201084</v>
      </c>
      <c r="G87" s="8">
        <v>3</v>
      </c>
      <c r="H87" s="8" t="s">
        <v>24</v>
      </c>
      <c r="I87" s="8" t="s">
        <v>25</v>
      </c>
      <c r="J87" s="8" t="s">
        <v>99</v>
      </c>
      <c r="K87" s="8"/>
      <c r="L87" s="8" t="s">
        <v>27</v>
      </c>
      <c r="M87" s="8" t="s">
        <v>28</v>
      </c>
      <c r="N87" s="8" t="s">
        <v>29</v>
      </c>
      <c r="O87" s="8" t="s">
        <v>228</v>
      </c>
      <c r="P87" s="8">
        <v>83666014</v>
      </c>
      <c r="Q87" s="14" t="s">
        <v>229</v>
      </c>
      <c r="R87" s="8" t="s">
        <v>230</v>
      </c>
      <c r="S87" s="19"/>
    </row>
    <row r="88" s="1" customFormat="1" ht="39.75" customHeight="1" spans="1:19">
      <c r="A88" s="8">
        <v>85</v>
      </c>
      <c r="B88" s="8" t="s">
        <v>20</v>
      </c>
      <c r="C88" s="8" t="s">
        <v>227</v>
      </c>
      <c r="D88" s="8" t="s">
        <v>22</v>
      </c>
      <c r="E88" s="8" t="s">
        <v>23</v>
      </c>
      <c r="F88" s="8">
        <v>2201085</v>
      </c>
      <c r="G88" s="8">
        <v>5</v>
      </c>
      <c r="H88" s="8" t="s">
        <v>24</v>
      </c>
      <c r="I88" s="8" t="s">
        <v>25</v>
      </c>
      <c r="J88" s="8" t="s">
        <v>26</v>
      </c>
      <c r="K88" s="8"/>
      <c r="L88" s="8" t="s">
        <v>27</v>
      </c>
      <c r="M88" s="8" t="s">
        <v>28</v>
      </c>
      <c r="N88" s="8" t="s">
        <v>29</v>
      </c>
      <c r="O88" s="8" t="s">
        <v>228</v>
      </c>
      <c r="P88" s="8">
        <v>83666014</v>
      </c>
      <c r="Q88" s="14" t="s">
        <v>229</v>
      </c>
      <c r="R88" s="8" t="s">
        <v>230</v>
      </c>
      <c r="S88" s="19"/>
    </row>
    <row r="89" s="1" customFormat="1" ht="39.75" customHeight="1" spans="1:19">
      <c r="A89" s="8">
        <v>86</v>
      </c>
      <c r="B89" s="8" t="s">
        <v>20</v>
      </c>
      <c r="C89" s="8" t="s">
        <v>227</v>
      </c>
      <c r="D89" s="8" t="s">
        <v>22</v>
      </c>
      <c r="E89" s="8" t="s">
        <v>119</v>
      </c>
      <c r="F89" s="8">
        <v>2201086</v>
      </c>
      <c r="G89" s="8">
        <v>1</v>
      </c>
      <c r="H89" s="8" t="s">
        <v>24</v>
      </c>
      <c r="I89" s="8" t="s">
        <v>25</v>
      </c>
      <c r="J89" s="8" t="s">
        <v>231</v>
      </c>
      <c r="K89" s="8"/>
      <c r="L89" s="8" t="s">
        <v>27</v>
      </c>
      <c r="M89" s="8" t="s">
        <v>28</v>
      </c>
      <c r="N89" s="8" t="s">
        <v>29</v>
      </c>
      <c r="O89" s="8" t="s">
        <v>228</v>
      </c>
      <c r="P89" s="8">
        <v>83666014</v>
      </c>
      <c r="Q89" s="14" t="s">
        <v>229</v>
      </c>
      <c r="R89" s="8" t="s">
        <v>230</v>
      </c>
      <c r="S89" s="19"/>
    </row>
    <row r="90" s="1" customFormat="1" ht="39.75" customHeight="1" spans="1:19">
      <c r="A90" s="8">
        <v>87</v>
      </c>
      <c r="B90" s="8" t="s">
        <v>20</v>
      </c>
      <c r="C90" s="8" t="s">
        <v>227</v>
      </c>
      <c r="D90" s="8" t="s">
        <v>22</v>
      </c>
      <c r="E90" s="8" t="s">
        <v>232</v>
      </c>
      <c r="F90" s="8">
        <v>2201087</v>
      </c>
      <c r="G90" s="8">
        <v>1</v>
      </c>
      <c r="H90" s="8" t="s">
        <v>24</v>
      </c>
      <c r="I90" s="8" t="s">
        <v>25</v>
      </c>
      <c r="J90" s="8" t="s">
        <v>233</v>
      </c>
      <c r="K90" s="8"/>
      <c r="L90" s="8" t="s">
        <v>27</v>
      </c>
      <c r="M90" s="8" t="s">
        <v>28</v>
      </c>
      <c r="N90" s="8" t="s">
        <v>29</v>
      </c>
      <c r="O90" s="8" t="s">
        <v>228</v>
      </c>
      <c r="P90" s="8">
        <v>83666014</v>
      </c>
      <c r="Q90" s="14" t="s">
        <v>229</v>
      </c>
      <c r="R90" s="8" t="s">
        <v>230</v>
      </c>
      <c r="S90" s="19"/>
    </row>
    <row r="91" s="1" customFormat="1" ht="39.75" customHeight="1" spans="1:19">
      <c r="A91" s="8">
        <v>88</v>
      </c>
      <c r="B91" s="8" t="s">
        <v>20</v>
      </c>
      <c r="C91" s="8" t="s">
        <v>227</v>
      </c>
      <c r="D91" s="8" t="s">
        <v>22</v>
      </c>
      <c r="E91" s="8" t="s">
        <v>132</v>
      </c>
      <c r="F91" s="8">
        <v>2201088</v>
      </c>
      <c r="G91" s="8">
        <v>2</v>
      </c>
      <c r="H91" s="8" t="s">
        <v>24</v>
      </c>
      <c r="I91" s="8" t="s">
        <v>25</v>
      </c>
      <c r="J91" s="8" t="s">
        <v>234</v>
      </c>
      <c r="K91" s="8"/>
      <c r="L91" s="8" t="s">
        <v>27</v>
      </c>
      <c r="M91" s="8" t="s">
        <v>28</v>
      </c>
      <c r="N91" s="8" t="s">
        <v>29</v>
      </c>
      <c r="O91" s="8" t="s">
        <v>228</v>
      </c>
      <c r="P91" s="8">
        <v>83666014</v>
      </c>
      <c r="Q91" s="14" t="s">
        <v>229</v>
      </c>
      <c r="R91" s="8" t="s">
        <v>230</v>
      </c>
      <c r="S91" s="19"/>
    </row>
    <row r="92" s="1" customFormat="1" ht="39.75" customHeight="1" spans="1:19">
      <c r="A92" s="8">
        <v>89</v>
      </c>
      <c r="B92" s="8" t="s">
        <v>20</v>
      </c>
      <c r="C92" s="8" t="s">
        <v>227</v>
      </c>
      <c r="D92" s="8" t="s">
        <v>22</v>
      </c>
      <c r="E92" s="8" t="s">
        <v>85</v>
      </c>
      <c r="F92" s="8">
        <v>2201089</v>
      </c>
      <c r="G92" s="8">
        <v>3</v>
      </c>
      <c r="H92" s="8" t="s">
        <v>24</v>
      </c>
      <c r="I92" s="8" t="s">
        <v>25</v>
      </c>
      <c r="J92" s="8" t="s">
        <v>86</v>
      </c>
      <c r="K92" s="8"/>
      <c r="L92" s="8" t="s">
        <v>27</v>
      </c>
      <c r="M92" s="8" t="s">
        <v>28</v>
      </c>
      <c r="N92" s="8" t="s">
        <v>29</v>
      </c>
      <c r="O92" s="8" t="s">
        <v>228</v>
      </c>
      <c r="P92" s="8">
        <v>83666014</v>
      </c>
      <c r="Q92" s="14" t="s">
        <v>229</v>
      </c>
      <c r="R92" s="8" t="s">
        <v>230</v>
      </c>
      <c r="S92" s="19"/>
    </row>
    <row r="93" s="1" customFormat="1" ht="49" customHeight="1" spans="1:19">
      <c r="A93" s="8">
        <v>90</v>
      </c>
      <c r="B93" s="8" t="s">
        <v>20</v>
      </c>
      <c r="C93" s="8" t="s">
        <v>227</v>
      </c>
      <c r="D93" s="8" t="s">
        <v>22</v>
      </c>
      <c r="E93" s="8" t="s">
        <v>40</v>
      </c>
      <c r="F93" s="8">
        <v>2201090</v>
      </c>
      <c r="G93" s="8">
        <v>2</v>
      </c>
      <c r="H93" s="8" t="s">
        <v>24</v>
      </c>
      <c r="I93" s="8" t="s">
        <v>25</v>
      </c>
      <c r="J93" s="8" t="s">
        <v>235</v>
      </c>
      <c r="K93" s="8"/>
      <c r="L93" s="8" t="s">
        <v>27</v>
      </c>
      <c r="M93" s="8" t="s">
        <v>28</v>
      </c>
      <c r="N93" s="8" t="s">
        <v>29</v>
      </c>
      <c r="O93" s="8" t="s">
        <v>228</v>
      </c>
      <c r="P93" s="8">
        <v>83666014</v>
      </c>
      <c r="Q93" s="14" t="s">
        <v>229</v>
      </c>
      <c r="R93" s="8" t="s">
        <v>230</v>
      </c>
      <c r="S93" s="19"/>
    </row>
    <row r="94" s="1" customFormat="1" ht="39.75" customHeight="1" spans="1:19">
      <c r="A94" s="8">
        <v>91</v>
      </c>
      <c r="B94" s="8" t="s">
        <v>20</v>
      </c>
      <c r="C94" s="8" t="s">
        <v>227</v>
      </c>
      <c r="D94" s="8" t="s">
        <v>22</v>
      </c>
      <c r="E94" s="8" t="s">
        <v>34</v>
      </c>
      <c r="F94" s="8">
        <v>2201091</v>
      </c>
      <c r="G94" s="8">
        <v>5</v>
      </c>
      <c r="H94" s="8" t="s">
        <v>24</v>
      </c>
      <c r="I94" s="8" t="s">
        <v>25</v>
      </c>
      <c r="J94" s="8" t="s">
        <v>37</v>
      </c>
      <c r="K94" s="8"/>
      <c r="L94" s="8" t="s">
        <v>27</v>
      </c>
      <c r="M94" s="8" t="s">
        <v>28</v>
      </c>
      <c r="N94" s="8" t="s">
        <v>29</v>
      </c>
      <c r="O94" s="8" t="s">
        <v>228</v>
      </c>
      <c r="P94" s="8">
        <v>83666014</v>
      </c>
      <c r="Q94" s="14" t="s">
        <v>229</v>
      </c>
      <c r="R94" s="8" t="s">
        <v>230</v>
      </c>
      <c r="S94" s="19"/>
    </row>
    <row r="95" s="1" customFormat="1" ht="39.75" customHeight="1" spans="1:19">
      <c r="A95" s="8">
        <v>92</v>
      </c>
      <c r="B95" s="8" t="s">
        <v>20</v>
      </c>
      <c r="C95" s="8" t="s">
        <v>227</v>
      </c>
      <c r="D95" s="8" t="s">
        <v>22</v>
      </c>
      <c r="E95" s="8" t="s">
        <v>236</v>
      </c>
      <c r="F95" s="8">
        <v>2201092</v>
      </c>
      <c r="G95" s="8">
        <v>2</v>
      </c>
      <c r="H95" s="8" t="s">
        <v>24</v>
      </c>
      <c r="I95" s="8" t="s">
        <v>25</v>
      </c>
      <c r="J95" s="8" t="s">
        <v>237</v>
      </c>
      <c r="K95" s="8"/>
      <c r="L95" s="8" t="s">
        <v>27</v>
      </c>
      <c r="M95" s="8" t="s">
        <v>28</v>
      </c>
      <c r="N95" s="8" t="s">
        <v>29</v>
      </c>
      <c r="O95" s="8" t="s">
        <v>228</v>
      </c>
      <c r="P95" s="8">
        <v>83666014</v>
      </c>
      <c r="Q95" s="14" t="s">
        <v>229</v>
      </c>
      <c r="R95" s="8" t="s">
        <v>230</v>
      </c>
      <c r="S95" s="19"/>
    </row>
    <row r="96" s="1" customFormat="1" ht="39.75" customHeight="1" spans="1:19">
      <c r="A96" s="8">
        <v>93</v>
      </c>
      <c r="B96" s="8" t="s">
        <v>20</v>
      </c>
      <c r="C96" s="8" t="s">
        <v>227</v>
      </c>
      <c r="D96" s="8" t="s">
        <v>22</v>
      </c>
      <c r="E96" s="8" t="s">
        <v>177</v>
      </c>
      <c r="F96" s="8">
        <v>2201093</v>
      </c>
      <c r="G96" s="8">
        <v>1</v>
      </c>
      <c r="H96" s="8" t="s">
        <v>24</v>
      </c>
      <c r="I96" s="8" t="s">
        <v>25</v>
      </c>
      <c r="J96" s="8" t="s">
        <v>200</v>
      </c>
      <c r="K96" s="8"/>
      <c r="L96" s="8" t="s">
        <v>27</v>
      </c>
      <c r="M96" s="8" t="s">
        <v>28</v>
      </c>
      <c r="N96" s="8" t="s">
        <v>29</v>
      </c>
      <c r="O96" s="8" t="s">
        <v>228</v>
      </c>
      <c r="P96" s="8">
        <v>83666014</v>
      </c>
      <c r="Q96" s="14" t="s">
        <v>229</v>
      </c>
      <c r="R96" s="8" t="s">
        <v>230</v>
      </c>
      <c r="S96" s="19"/>
    </row>
    <row r="97" s="1" customFormat="1" ht="39.75" customHeight="1" spans="1:19">
      <c r="A97" s="8">
        <v>94</v>
      </c>
      <c r="B97" s="8" t="s">
        <v>20</v>
      </c>
      <c r="C97" s="8" t="s">
        <v>238</v>
      </c>
      <c r="D97" s="8" t="s">
        <v>22</v>
      </c>
      <c r="E97" s="8" t="s">
        <v>60</v>
      </c>
      <c r="F97" s="8">
        <v>2201094</v>
      </c>
      <c r="G97" s="8">
        <v>1</v>
      </c>
      <c r="H97" s="8" t="s">
        <v>35</v>
      </c>
      <c r="I97" s="8" t="s">
        <v>36</v>
      </c>
      <c r="J97" s="8" t="s">
        <v>239</v>
      </c>
      <c r="K97" s="8" t="s">
        <v>140</v>
      </c>
      <c r="L97" s="8" t="s">
        <v>38</v>
      </c>
      <c r="M97" s="8" t="s">
        <v>28</v>
      </c>
      <c r="N97" s="8" t="s">
        <v>29</v>
      </c>
      <c r="O97" s="8" t="s">
        <v>240</v>
      </c>
      <c r="P97" s="8">
        <v>67578016</v>
      </c>
      <c r="Q97" s="14" t="s">
        <v>241</v>
      </c>
      <c r="R97" s="8" t="s">
        <v>242</v>
      </c>
      <c r="S97" s="8"/>
    </row>
    <row r="98" s="1" customFormat="1" ht="39.75" customHeight="1" spans="1:19">
      <c r="A98" s="8">
        <v>95</v>
      </c>
      <c r="B98" s="8" t="s">
        <v>20</v>
      </c>
      <c r="C98" s="8" t="s">
        <v>238</v>
      </c>
      <c r="D98" s="8" t="s">
        <v>22</v>
      </c>
      <c r="E98" s="8" t="s">
        <v>43</v>
      </c>
      <c r="F98" s="8">
        <v>2201095</v>
      </c>
      <c r="G98" s="8">
        <v>2</v>
      </c>
      <c r="H98" s="8" t="s">
        <v>35</v>
      </c>
      <c r="I98" s="8" t="s">
        <v>36</v>
      </c>
      <c r="J98" s="8" t="s">
        <v>243</v>
      </c>
      <c r="K98" s="8" t="s">
        <v>244</v>
      </c>
      <c r="L98" s="8" t="s">
        <v>38</v>
      </c>
      <c r="M98" s="8" t="s">
        <v>28</v>
      </c>
      <c r="N98" s="8" t="s">
        <v>29</v>
      </c>
      <c r="O98" s="8" t="s">
        <v>240</v>
      </c>
      <c r="P98" s="8">
        <v>67578016</v>
      </c>
      <c r="Q98" s="14" t="s">
        <v>241</v>
      </c>
      <c r="R98" s="8" t="s">
        <v>242</v>
      </c>
      <c r="S98" s="8"/>
    </row>
    <row r="99" s="1" customFormat="1" ht="39.75" customHeight="1" spans="1:19">
      <c r="A99" s="8">
        <v>96</v>
      </c>
      <c r="B99" s="8" t="s">
        <v>20</v>
      </c>
      <c r="C99" s="8" t="s">
        <v>245</v>
      </c>
      <c r="D99" s="8" t="s">
        <v>22</v>
      </c>
      <c r="E99" s="8" t="s">
        <v>43</v>
      </c>
      <c r="F99" s="8">
        <v>2201096</v>
      </c>
      <c r="G99" s="8">
        <v>1</v>
      </c>
      <c r="H99" s="8" t="s">
        <v>24</v>
      </c>
      <c r="I99" s="8" t="s">
        <v>25</v>
      </c>
      <c r="J99" s="8" t="s">
        <v>246</v>
      </c>
      <c r="K99" s="8"/>
      <c r="L99" s="8" t="s">
        <v>27</v>
      </c>
      <c r="M99" s="8" t="s">
        <v>28</v>
      </c>
      <c r="N99" s="8" t="s">
        <v>29</v>
      </c>
      <c r="O99" s="8" t="s">
        <v>247</v>
      </c>
      <c r="P99" s="8" t="s">
        <v>248</v>
      </c>
      <c r="Q99" s="14" t="s">
        <v>249</v>
      </c>
      <c r="R99" s="8" t="s">
        <v>250</v>
      </c>
      <c r="S99" s="8"/>
    </row>
    <row r="100" s="1" customFormat="1" ht="39.75" customHeight="1" spans="1:19">
      <c r="A100" s="8">
        <v>97</v>
      </c>
      <c r="B100" s="8" t="s">
        <v>20</v>
      </c>
      <c r="C100" s="8" t="s">
        <v>245</v>
      </c>
      <c r="D100" s="8" t="s">
        <v>22</v>
      </c>
      <c r="E100" s="8" t="s">
        <v>119</v>
      </c>
      <c r="F100" s="8">
        <v>2201097</v>
      </c>
      <c r="G100" s="8">
        <v>1</v>
      </c>
      <c r="H100" s="8" t="s">
        <v>24</v>
      </c>
      <c r="I100" s="8" t="s">
        <v>25</v>
      </c>
      <c r="J100" s="8" t="s">
        <v>251</v>
      </c>
      <c r="K100" s="8"/>
      <c r="L100" s="8" t="s">
        <v>27</v>
      </c>
      <c r="M100" s="8" t="s">
        <v>28</v>
      </c>
      <c r="N100" s="8" t="s">
        <v>29</v>
      </c>
      <c r="O100" s="8" t="s">
        <v>247</v>
      </c>
      <c r="P100" s="8" t="s">
        <v>248</v>
      </c>
      <c r="Q100" s="14" t="s">
        <v>249</v>
      </c>
      <c r="R100" s="8" t="s">
        <v>250</v>
      </c>
      <c r="S100" s="8"/>
    </row>
    <row r="101" s="1" customFormat="1" ht="39.75" customHeight="1" spans="1:19">
      <c r="A101" s="8">
        <v>98</v>
      </c>
      <c r="B101" s="8" t="s">
        <v>20</v>
      </c>
      <c r="C101" s="8" t="s">
        <v>245</v>
      </c>
      <c r="D101" s="8" t="s">
        <v>22</v>
      </c>
      <c r="E101" s="8" t="s">
        <v>40</v>
      </c>
      <c r="F101" s="8">
        <v>2201098</v>
      </c>
      <c r="G101" s="8">
        <v>1</v>
      </c>
      <c r="H101" s="8" t="s">
        <v>24</v>
      </c>
      <c r="I101" s="8" t="s">
        <v>25</v>
      </c>
      <c r="J101" s="8" t="s">
        <v>252</v>
      </c>
      <c r="K101" s="8"/>
      <c r="L101" s="8" t="s">
        <v>27</v>
      </c>
      <c r="M101" s="8" t="s">
        <v>28</v>
      </c>
      <c r="N101" s="8" t="s">
        <v>29</v>
      </c>
      <c r="O101" s="8" t="s">
        <v>247</v>
      </c>
      <c r="P101" s="8" t="s">
        <v>248</v>
      </c>
      <c r="Q101" s="14" t="s">
        <v>249</v>
      </c>
      <c r="R101" s="8" t="s">
        <v>250</v>
      </c>
      <c r="S101" s="8"/>
    </row>
    <row r="102" s="1" customFormat="1" ht="39.75" customHeight="1" spans="1:19">
      <c r="A102" s="8">
        <v>99</v>
      </c>
      <c r="B102" s="8" t="s">
        <v>20</v>
      </c>
      <c r="C102" s="8" t="s">
        <v>245</v>
      </c>
      <c r="D102" s="8" t="s">
        <v>22</v>
      </c>
      <c r="E102" s="8" t="s">
        <v>40</v>
      </c>
      <c r="F102" s="8">
        <v>2201099</v>
      </c>
      <c r="G102" s="8">
        <v>1</v>
      </c>
      <c r="H102" s="8" t="s">
        <v>24</v>
      </c>
      <c r="I102" s="8" t="s">
        <v>25</v>
      </c>
      <c r="J102" s="8" t="s">
        <v>253</v>
      </c>
      <c r="K102" s="8"/>
      <c r="L102" s="8" t="s">
        <v>38</v>
      </c>
      <c r="M102" s="8" t="s">
        <v>28</v>
      </c>
      <c r="N102" s="8" t="s">
        <v>29</v>
      </c>
      <c r="O102" s="8" t="s">
        <v>247</v>
      </c>
      <c r="P102" s="8" t="s">
        <v>248</v>
      </c>
      <c r="Q102" s="14" t="s">
        <v>249</v>
      </c>
      <c r="R102" s="8" t="s">
        <v>250</v>
      </c>
      <c r="S102" s="8"/>
    </row>
    <row r="103" s="1" customFormat="1" ht="39.75" customHeight="1" spans="1:19">
      <c r="A103" s="8">
        <v>100</v>
      </c>
      <c r="B103" s="8" t="s">
        <v>20</v>
      </c>
      <c r="C103" s="8" t="s">
        <v>245</v>
      </c>
      <c r="D103" s="8" t="s">
        <v>22</v>
      </c>
      <c r="E103" s="8" t="s">
        <v>34</v>
      </c>
      <c r="F103" s="8">
        <v>2201100</v>
      </c>
      <c r="G103" s="8">
        <v>1</v>
      </c>
      <c r="H103" s="8" t="s">
        <v>35</v>
      </c>
      <c r="I103" s="8" t="s">
        <v>36</v>
      </c>
      <c r="J103" s="8" t="s">
        <v>37</v>
      </c>
      <c r="K103" s="8"/>
      <c r="L103" s="8" t="s">
        <v>38</v>
      </c>
      <c r="M103" s="8" t="s">
        <v>28</v>
      </c>
      <c r="N103" s="8" t="s">
        <v>29</v>
      </c>
      <c r="O103" s="8" t="s">
        <v>247</v>
      </c>
      <c r="P103" s="8" t="s">
        <v>248</v>
      </c>
      <c r="Q103" s="14" t="s">
        <v>249</v>
      </c>
      <c r="R103" s="8" t="s">
        <v>250</v>
      </c>
      <c r="S103" s="8"/>
    </row>
    <row r="104" s="1" customFormat="1" ht="39.75" customHeight="1" spans="1:19">
      <c r="A104" s="8">
        <v>101</v>
      </c>
      <c r="B104" s="8" t="s">
        <v>20</v>
      </c>
      <c r="C104" s="8" t="s">
        <v>254</v>
      </c>
      <c r="D104" s="8" t="s">
        <v>22</v>
      </c>
      <c r="E104" s="8" t="s">
        <v>75</v>
      </c>
      <c r="F104" s="8">
        <v>2201101</v>
      </c>
      <c r="G104" s="8">
        <v>1</v>
      </c>
      <c r="H104" s="8" t="s">
        <v>24</v>
      </c>
      <c r="I104" s="8" t="s">
        <v>25</v>
      </c>
      <c r="J104" s="8" t="s">
        <v>99</v>
      </c>
      <c r="K104" s="8" t="s">
        <v>255</v>
      </c>
      <c r="L104" s="8" t="s">
        <v>27</v>
      </c>
      <c r="M104" s="8" t="s">
        <v>28</v>
      </c>
      <c r="N104" s="8" t="s">
        <v>29</v>
      </c>
      <c r="O104" s="8" t="s">
        <v>256</v>
      </c>
      <c r="P104" s="8">
        <v>83395836</v>
      </c>
      <c r="Q104" s="12" t="s">
        <v>257</v>
      </c>
      <c r="R104" s="8" t="s">
        <v>258</v>
      </c>
      <c r="S104" s="8"/>
    </row>
    <row r="105" s="1" customFormat="1" ht="39.75" customHeight="1" spans="1:19">
      <c r="A105" s="8">
        <v>102</v>
      </c>
      <c r="B105" s="8" t="s">
        <v>20</v>
      </c>
      <c r="C105" s="8" t="s">
        <v>254</v>
      </c>
      <c r="D105" s="8" t="s">
        <v>22</v>
      </c>
      <c r="E105" s="8" t="s">
        <v>43</v>
      </c>
      <c r="F105" s="8">
        <v>2201102</v>
      </c>
      <c r="G105" s="8">
        <v>1</v>
      </c>
      <c r="H105" s="8" t="s">
        <v>24</v>
      </c>
      <c r="I105" s="8" t="s">
        <v>25</v>
      </c>
      <c r="J105" s="8" t="s">
        <v>44</v>
      </c>
      <c r="K105" s="8" t="s">
        <v>244</v>
      </c>
      <c r="L105" s="8" t="s">
        <v>27</v>
      </c>
      <c r="M105" s="8" t="s">
        <v>28</v>
      </c>
      <c r="N105" s="8" t="s">
        <v>29</v>
      </c>
      <c r="O105" s="8" t="s">
        <v>256</v>
      </c>
      <c r="P105" s="8">
        <v>83395836</v>
      </c>
      <c r="Q105" s="12" t="s">
        <v>257</v>
      </c>
      <c r="R105" s="8" t="s">
        <v>258</v>
      </c>
      <c r="S105" s="8"/>
    </row>
    <row r="106" s="1" customFormat="1" ht="39.75" customHeight="1" spans="1:19">
      <c r="A106" s="8">
        <v>103</v>
      </c>
      <c r="B106" s="8" t="s">
        <v>20</v>
      </c>
      <c r="C106" s="8" t="s">
        <v>254</v>
      </c>
      <c r="D106" s="8" t="s">
        <v>22</v>
      </c>
      <c r="E106" s="8" t="s">
        <v>47</v>
      </c>
      <c r="F106" s="8">
        <v>2201103</v>
      </c>
      <c r="G106" s="8">
        <v>1</v>
      </c>
      <c r="H106" s="8" t="s">
        <v>24</v>
      </c>
      <c r="I106" s="8" t="s">
        <v>25</v>
      </c>
      <c r="J106" s="8" t="s">
        <v>48</v>
      </c>
      <c r="K106" s="8" t="s">
        <v>259</v>
      </c>
      <c r="L106" s="8" t="s">
        <v>27</v>
      </c>
      <c r="M106" s="8" t="s">
        <v>28</v>
      </c>
      <c r="N106" s="8" t="s">
        <v>29</v>
      </c>
      <c r="O106" s="8" t="s">
        <v>256</v>
      </c>
      <c r="P106" s="8">
        <v>83395836</v>
      </c>
      <c r="Q106" s="12" t="s">
        <v>257</v>
      </c>
      <c r="R106" s="8" t="s">
        <v>258</v>
      </c>
      <c r="S106" s="8"/>
    </row>
    <row r="107" s="1" customFormat="1" ht="39.75" customHeight="1" spans="1:19">
      <c r="A107" s="8">
        <v>104</v>
      </c>
      <c r="B107" s="8" t="s">
        <v>20</v>
      </c>
      <c r="C107" s="8" t="s">
        <v>254</v>
      </c>
      <c r="D107" s="8" t="s">
        <v>22</v>
      </c>
      <c r="E107" s="8" t="s">
        <v>177</v>
      </c>
      <c r="F107" s="8">
        <v>2201104</v>
      </c>
      <c r="G107" s="8">
        <v>1</v>
      </c>
      <c r="H107" s="8" t="s">
        <v>24</v>
      </c>
      <c r="I107" s="8" t="s">
        <v>25</v>
      </c>
      <c r="J107" s="8" t="s">
        <v>260</v>
      </c>
      <c r="K107" s="8"/>
      <c r="L107" s="8" t="s">
        <v>38</v>
      </c>
      <c r="M107" s="8" t="s">
        <v>28</v>
      </c>
      <c r="N107" s="8" t="s">
        <v>29</v>
      </c>
      <c r="O107" s="8" t="s">
        <v>256</v>
      </c>
      <c r="P107" s="8">
        <v>83395836</v>
      </c>
      <c r="Q107" s="12" t="s">
        <v>257</v>
      </c>
      <c r="R107" s="8" t="s">
        <v>258</v>
      </c>
      <c r="S107" s="8"/>
    </row>
    <row r="108" s="1" customFormat="1" ht="39.75" customHeight="1" spans="1:19">
      <c r="A108" s="8">
        <v>105</v>
      </c>
      <c r="B108" s="8" t="s">
        <v>20</v>
      </c>
      <c r="C108" s="8" t="s">
        <v>254</v>
      </c>
      <c r="D108" s="8" t="s">
        <v>22</v>
      </c>
      <c r="E108" s="8" t="s">
        <v>261</v>
      </c>
      <c r="F108" s="8">
        <v>2201105</v>
      </c>
      <c r="G108" s="8">
        <v>1</v>
      </c>
      <c r="H108" s="8" t="s">
        <v>35</v>
      </c>
      <c r="I108" s="8" t="s">
        <v>36</v>
      </c>
      <c r="J108" s="8" t="s">
        <v>262</v>
      </c>
      <c r="K108" s="8"/>
      <c r="L108" s="8" t="s">
        <v>38</v>
      </c>
      <c r="M108" s="8" t="s">
        <v>28</v>
      </c>
      <c r="N108" s="8" t="s">
        <v>29</v>
      </c>
      <c r="O108" s="8" t="s">
        <v>256</v>
      </c>
      <c r="P108" s="8">
        <v>83395836</v>
      </c>
      <c r="Q108" s="12" t="s">
        <v>257</v>
      </c>
      <c r="R108" s="8" t="s">
        <v>258</v>
      </c>
      <c r="S108" s="8"/>
    </row>
    <row r="109" s="1" customFormat="1" ht="39.75" customHeight="1" spans="1:19">
      <c r="A109" s="8">
        <v>106</v>
      </c>
      <c r="B109" s="8" t="s">
        <v>20</v>
      </c>
      <c r="C109" s="8" t="s">
        <v>263</v>
      </c>
      <c r="D109" s="8" t="s">
        <v>22</v>
      </c>
      <c r="E109" s="8" t="s">
        <v>206</v>
      </c>
      <c r="F109" s="8">
        <v>2201106</v>
      </c>
      <c r="G109" s="8">
        <v>1</v>
      </c>
      <c r="H109" s="8" t="s">
        <v>24</v>
      </c>
      <c r="I109" s="8" t="s">
        <v>25</v>
      </c>
      <c r="J109" s="8" t="s">
        <v>264</v>
      </c>
      <c r="K109" s="8"/>
      <c r="L109" s="8" t="s">
        <v>27</v>
      </c>
      <c r="M109" s="8" t="s">
        <v>28</v>
      </c>
      <c r="N109" s="8" t="s">
        <v>29</v>
      </c>
      <c r="O109" s="8" t="s">
        <v>265</v>
      </c>
      <c r="P109" s="8" t="s">
        <v>266</v>
      </c>
      <c r="Q109" s="8" t="s">
        <v>267</v>
      </c>
      <c r="R109" s="8" t="s">
        <v>268</v>
      </c>
      <c r="S109" s="8"/>
    </row>
    <row r="110" s="1" customFormat="1" ht="39.75" customHeight="1" spans="1:19">
      <c r="A110" s="8">
        <v>107</v>
      </c>
      <c r="B110" s="8" t="s">
        <v>20</v>
      </c>
      <c r="C110" s="8" t="s">
        <v>263</v>
      </c>
      <c r="D110" s="8" t="s">
        <v>22</v>
      </c>
      <c r="E110" s="8" t="s">
        <v>236</v>
      </c>
      <c r="F110" s="8">
        <v>2201107</v>
      </c>
      <c r="G110" s="8">
        <v>1</v>
      </c>
      <c r="H110" s="8" t="s">
        <v>24</v>
      </c>
      <c r="I110" s="8" t="s">
        <v>25</v>
      </c>
      <c r="J110" s="8" t="s">
        <v>269</v>
      </c>
      <c r="K110" s="8"/>
      <c r="L110" s="8" t="s">
        <v>27</v>
      </c>
      <c r="M110" s="8" t="s">
        <v>28</v>
      </c>
      <c r="N110" s="8" t="s">
        <v>29</v>
      </c>
      <c r="O110" s="8" t="s">
        <v>265</v>
      </c>
      <c r="P110" s="8" t="s">
        <v>266</v>
      </c>
      <c r="Q110" s="8" t="s">
        <v>267</v>
      </c>
      <c r="R110" s="8" t="s">
        <v>268</v>
      </c>
      <c r="S110" s="8"/>
    </row>
    <row r="111" s="1" customFormat="1" ht="39.75" customHeight="1" spans="1:19">
      <c r="A111" s="8">
        <v>108</v>
      </c>
      <c r="B111" s="8" t="s">
        <v>20</v>
      </c>
      <c r="C111" s="8" t="s">
        <v>270</v>
      </c>
      <c r="D111" s="8" t="s">
        <v>22</v>
      </c>
      <c r="E111" s="8" t="s">
        <v>40</v>
      </c>
      <c r="F111" s="8">
        <v>2201108</v>
      </c>
      <c r="G111" s="8">
        <v>1</v>
      </c>
      <c r="H111" s="8" t="s">
        <v>24</v>
      </c>
      <c r="I111" s="8" t="s">
        <v>25</v>
      </c>
      <c r="J111" s="8" t="s">
        <v>271</v>
      </c>
      <c r="K111" s="8"/>
      <c r="L111" s="8" t="s">
        <v>27</v>
      </c>
      <c r="M111" s="8" t="s">
        <v>28</v>
      </c>
      <c r="N111" s="8" t="s">
        <v>29</v>
      </c>
      <c r="O111" s="8" t="s">
        <v>272</v>
      </c>
      <c r="P111" s="8">
        <v>83876126</v>
      </c>
      <c r="Q111" s="12" t="s">
        <v>273</v>
      </c>
      <c r="R111" s="8" t="s">
        <v>274</v>
      </c>
      <c r="S111" s="8"/>
    </row>
    <row r="112" s="1" customFormat="1" ht="39.75" customHeight="1" spans="1:19">
      <c r="A112" s="8">
        <v>109</v>
      </c>
      <c r="B112" s="8" t="s">
        <v>20</v>
      </c>
      <c r="C112" s="8" t="s">
        <v>270</v>
      </c>
      <c r="D112" s="8" t="s">
        <v>22</v>
      </c>
      <c r="E112" s="8" t="s">
        <v>34</v>
      </c>
      <c r="F112" s="8">
        <v>2201109</v>
      </c>
      <c r="G112" s="8">
        <v>1</v>
      </c>
      <c r="H112" s="8" t="s">
        <v>35</v>
      </c>
      <c r="I112" s="8" t="s">
        <v>36</v>
      </c>
      <c r="J112" s="8" t="s">
        <v>275</v>
      </c>
      <c r="K112" s="8"/>
      <c r="L112" s="8" t="s">
        <v>38</v>
      </c>
      <c r="M112" s="8" t="s">
        <v>28</v>
      </c>
      <c r="N112" s="8" t="s">
        <v>29</v>
      </c>
      <c r="O112" s="8" t="s">
        <v>272</v>
      </c>
      <c r="P112" s="8">
        <v>83876126</v>
      </c>
      <c r="Q112" s="12" t="s">
        <v>273</v>
      </c>
      <c r="R112" s="8" t="s">
        <v>274</v>
      </c>
      <c r="S112" s="8"/>
    </row>
    <row r="113" s="1" customFormat="1" ht="40" customHeight="1" spans="1:19">
      <c r="A113" s="8">
        <v>110</v>
      </c>
      <c r="B113" s="8" t="s">
        <v>20</v>
      </c>
      <c r="C113" s="8" t="s">
        <v>276</v>
      </c>
      <c r="D113" s="8" t="s">
        <v>22</v>
      </c>
      <c r="E113" s="8" t="s">
        <v>75</v>
      </c>
      <c r="F113" s="8">
        <v>2201110</v>
      </c>
      <c r="G113" s="8">
        <v>1</v>
      </c>
      <c r="H113" s="8" t="s">
        <v>35</v>
      </c>
      <c r="I113" s="8" t="s">
        <v>36</v>
      </c>
      <c r="J113" s="8" t="s">
        <v>277</v>
      </c>
      <c r="K113" s="8"/>
      <c r="L113" s="8" t="s">
        <v>38</v>
      </c>
      <c r="M113" s="8" t="s">
        <v>28</v>
      </c>
      <c r="N113" s="8" t="s">
        <v>29</v>
      </c>
      <c r="O113" s="8" t="s">
        <v>278</v>
      </c>
      <c r="P113" s="8">
        <v>13391973581</v>
      </c>
      <c r="Q113" s="14" t="s">
        <v>279</v>
      </c>
      <c r="R113" s="8" t="s">
        <v>280</v>
      </c>
      <c r="S113" s="8"/>
    </row>
    <row r="114" s="1" customFormat="1" ht="40" customHeight="1" spans="1:19">
      <c r="A114" s="8">
        <v>111</v>
      </c>
      <c r="B114" s="8" t="s">
        <v>20</v>
      </c>
      <c r="C114" s="8" t="s">
        <v>276</v>
      </c>
      <c r="D114" s="8" t="s">
        <v>22</v>
      </c>
      <c r="E114" s="8" t="s">
        <v>75</v>
      </c>
      <c r="F114" s="8">
        <v>2201111</v>
      </c>
      <c r="G114" s="8">
        <v>1</v>
      </c>
      <c r="H114" s="8" t="s">
        <v>24</v>
      </c>
      <c r="I114" s="8" t="s">
        <v>25</v>
      </c>
      <c r="J114" s="8" t="s">
        <v>99</v>
      </c>
      <c r="K114" s="8"/>
      <c r="L114" s="8" t="s">
        <v>27</v>
      </c>
      <c r="M114" s="8" t="s">
        <v>28</v>
      </c>
      <c r="N114" s="8" t="s">
        <v>29</v>
      </c>
      <c r="O114" s="8" t="s">
        <v>278</v>
      </c>
      <c r="P114" s="8">
        <v>13391973581</v>
      </c>
      <c r="Q114" s="14" t="s">
        <v>279</v>
      </c>
      <c r="R114" s="8" t="s">
        <v>280</v>
      </c>
      <c r="S114" s="8"/>
    </row>
    <row r="115" s="1" customFormat="1" ht="40" customHeight="1" spans="1:19">
      <c r="A115" s="8">
        <v>112</v>
      </c>
      <c r="B115" s="8" t="s">
        <v>20</v>
      </c>
      <c r="C115" s="8" t="s">
        <v>276</v>
      </c>
      <c r="D115" s="8" t="s">
        <v>22</v>
      </c>
      <c r="E115" s="8" t="s">
        <v>23</v>
      </c>
      <c r="F115" s="8">
        <v>2201112</v>
      </c>
      <c r="G115" s="8">
        <v>1</v>
      </c>
      <c r="H115" s="8" t="s">
        <v>35</v>
      </c>
      <c r="I115" s="8" t="s">
        <v>36</v>
      </c>
      <c r="J115" s="8" t="s">
        <v>281</v>
      </c>
      <c r="K115" s="8"/>
      <c r="L115" s="8" t="s">
        <v>38</v>
      </c>
      <c r="M115" s="8" t="s">
        <v>28</v>
      </c>
      <c r="N115" s="8" t="s">
        <v>29</v>
      </c>
      <c r="O115" s="8" t="s">
        <v>278</v>
      </c>
      <c r="P115" s="8">
        <v>13391973581</v>
      </c>
      <c r="Q115" s="14" t="s">
        <v>279</v>
      </c>
      <c r="R115" s="8" t="s">
        <v>280</v>
      </c>
      <c r="S115" s="8"/>
    </row>
    <row r="116" s="1" customFormat="1" ht="40" customHeight="1" spans="1:19">
      <c r="A116" s="8">
        <v>113</v>
      </c>
      <c r="B116" s="8" t="s">
        <v>20</v>
      </c>
      <c r="C116" s="8" t="s">
        <v>276</v>
      </c>
      <c r="D116" s="8" t="s">
        <v>22</v>
      </c>
      <c r="E116" s="8" t="s">
        <v>40</v>
      </c>
      <c r="F116" s="8">
        <v>2201113</v>
      </c>
      <c r="G116" s="8">
        <v>1</v>
      </c>
      <c r="H116" s="8" t="s">
        <v>24</v>
      </c>
      <c r="I116" s="8" t="s">
        <v>25</v>
      </c>
      <c r="J116" s="8" t="s">
        <v>184</v>
      </c>
      <c r="K116" s="8"/>
      <c r="L116" s="8" t="s">
        <v>27</v>
      </c>
      <c r="M116" s="8" t="s">
        <v>28</v>
      </c>
      <c r="N116" s="8" t="s">
        <v>29</v>
      </c>
      <c r="O116" s="8" t="s">
        <v>278</v>
      </c>
      <c r="P116" s="8">
        <v>13391973581</v>
      </c>
      <c r="Q116" s="14" t="s">
        <v>279</v>
      </c>
      <c r="R116" s="8" t="s">
        <v>280</v>
      </c>
      <c r="S116" s="8"/>
    </row>
    <row r="117" s="1" customFormat="1" ht="40" customHeight="1" spans="1:19">
      <c r="A117" s="8">
        <v>114</v>
      </c>
      <c r="B117" s="8" t="s">
        <v>20</v>
      </c>
      <c r="C117" s="8" t="s">
        <v>276</v>
      </c>
      <c r="D117" s="8" t="s">
        <v>22</v>
      </c>
      <c r="E117" s="8" t="s">
        <v>85</v>
      </c>
      <c r="F117" s="8">
        <v>2201114</v>
      </c>
      <c r="G117" s="8">
        <v>1</v>
      </c>
      <c r="H117" s="8" t="s">
        <v>35</v>
      </c>
      <c r="I117" s="8" t="s">
        <v>36</v>
      </c>
      <c r="J117" s="8" t="s">
        <v>86</v>
      </c>
      <c r="K117" s="8"/>
      <c r="L117" s="8" t="s">
        <v>38</v>
      </c>
      <c r="M117" s="8" t="s">
        <v>28</v>
      </c>
      <c r="N117" s="8" t="s">
        <v>29</v>
      </c>
      <c r="O117" s="8" t="s">
        <v>278</v>
      </c>
      <c r="P117" s="8">
        <v>13391973581</v>
      </c>
      <c r="Q117" s="14" t="s">
        <v>279</v>
      </c>
      <c r="R117" s="8" t="s">
        <v>280</v>
      </c>
      <c r="S117" s="8"/>
    </row>
    <row r="118" s="1" customFormat="1" ht="40" customHeight="1" spans="1:19">
      <c r="A118" s="8">
        <v>115</v>
      </c>
      <c r="B118" s="8" t="s">
        <v>20</v>
      </c>
      <c r="C118" s="8" t="s">
        <v>276</v>
      </c>
      <c r="D118" s="8" t="s">
        <v>22</v>
      </c>
      <c r="E118" s="8" t="s">
        <v>47</v>
      </c>
      <c r="F118" s="8">
        <v>2201115</v>
      </c>
      <c r="G118" s="8">
        <v>1</v>
      </c>
      <c r="H118" s="8" t="s">
        <v>24</v>
      </c>
      <c r="I118" s="8" t="s">
        <v>25</v>
      </c>
      <c r="J118" s="8" t="s">
        <v>48</v>
      </c>
      <c r="K118" s="8"/>
      <c r="L118" s="8" t="s">
        <v>38</v>
      </c>
      <c r="M118" s="8" t="s">
        <v>28</v>
      </c>
      <c r="N118" s="8" t="s">
        <v>29</v>
      </c>
      <c r="O118" s="8" t="s">
        <v>278</v>
      </c>
      <c r="P118" s="8">
        <v>13391973581</v>
      </c>
      <c r="Q118" s="14" t="s">
        <v>279</v>
      </c>
      <c r="R118" s="8" t="s">
        <v>280</v>
      </c>
      <c r="S118" s="8"/>
    </row>
    <row r="119" s="1" customFormat="1" ht="39.75" customHeight="1" spans="1:19">
      <c r="A119" s="8">
        <v>116</v>
      </c>
      <c r="B119" s="8" t="s">
        <v>20</v>
      </c>
      <c r="C119" s="8" t="s">
        <v>282</v>
      </c>
      <c r="D119" s="8" t="s">
        <v>22</v>
      </c>
      <c r="E119" s="8" t="s">
        <v>43</v>
      </c>
      <c r="F119" s="8">
        <v>2201116</v>
      </c>
      <c r="G119" s="8">
        <v>1</v>
      </c>
      <c r="H119" s="8" t="s">
        <v>35</v>
      </c>
      <c r="I119" s="8" t="s">
        <v>36</v>
      </c>
      <c r="J119" s="8" t="s">
        <v>44</v>
      </c>
      <c r="K119" s="8"/>
      <c r="L119" s="8" t="s">
        <v>38</v>
      </c>
      <c r="M119" s="8" t="s">
        <v>28</v>
      </c>
      <c r="N119" s="8" t="s">
        <v>29</v>
      </c>
      <c r="O119" s="8" t="s">
        <v>283</v>
      </c>
      <c r="P119" s="8" t="s">
        <v>284</v>
      </c>
      <c r="Q119" s="18" t="s">
        <v>285</v>
      </c>
      <c r="R119" s="8" t="s">
        <v>286</v>
      </c>
      <c r="S119" s="8"/>
    </row>
    <row r="120" s="1" customFormat="1" ht="39.75" customHeight="1" spans="1:19">
      <c r="A120" s="8">
        <v>117</v>
      </c>
      <c r="B120" s="8" t="s">
        <v>20</v>
      </c>
      <c r="C120" s="8" t="s">
        <v>282</v>
      </c>
      <c r="D120" s="8" t="s">
        <v>22</v>
      </c>
      <c r="E120" s="8" t="s">
        <v>23</v>
      </c>
      <c r="F120" s="8">
        <v>2201117</v>
      </c>
      <c r="G120" s="8">
        <v>1</v>
      </c>
      <c r="H120" s="8" t="s">
        <v>35</v>
      </c>
      <c r="I120" s="8" t="s">
        <v>36</v>
      </c>
      <c r="J120" s="8" t="s">
        <v>287</v>
      </c>
      <c r="K120" s="8"/>
      <c r="L120" s="8" t="s">
        <v>38</v>
      </c>
      <c r="M120" s="8" t="s">
        <v>28</v>
      </c>
      <c r="N120" s="8" t="s">
        <v>29</v>
      </c>
      <c r="O120" s="8" t="s">
        <v>283</v>
      </c>
      <c r="P120" s="8" t="s">
        <v>284</v>
      </c>
      <c r="Q120" s="18" t="s">
        <v>285</v>
      </c>
      <c r="R120" s="8" t="s">
        <v>286</v>
      </c>
      <c r="S120" s="8"/>
    </row>
    <row r="121" s="1" customFormat="1" ht="39.75" customHeight="1" spans="1:19">
      <c r="A121" s="8">
        <v>118</v>
      </c>
      <c r="B121" s="8" t="s">
        <v>20</v>
      </c>
      <c r="C121" s="8" t="s">
        <v>282</v>
      </c>
      <c r="D121" s="8" t="s">
        <v>22</v>
      </c>
      <c r="E121" s="8" t="s">
        <v>206</v>
      </c>
      <c r="F121" s="8">
        <v>2201118</v>
      </c>
      <c r="G121" s="8">
        <v>2</v>
      </c>
      <c r="H121" s="8" t="s">
        <v>35</v>
      </c>
      <c r="I121" s="8" t="s">
        <v>36</v>
      </c>
      <c r="J121" s="8" t="s">
        <v>288</v>
      </c>
      <c r="K121" s="8"/>
      <c r="L121" s="8" t="s">
        <v>38</v>
      </c>
      <c r="M121" s="8" t="s">
        <v>28</v>
      </c>
      <c r="N121" s="8" t="s">
        <v>29</v>
      </c>
      <c r="O121" s="8" t="s">
        <v>283</v>
      </c>
      <c r="P121" s="8" t="s">
        <v>284</v>
      </c>
      <c r="Q121" s="18" t="s">
        <v>285</v>
      </c>
      <c r="R121" s="8" t="s">
        <v>286</v>
      </c>
      <c r="S121" s="8"/>
    </row>
    <row r="122" s="1" customFormat="1" ht="39.75" customHeight="1" spans="1:19">
      <c r="A122" s="8">
        <v>119</v>
      </c>
      <c r="B122" s="8" t="s">
        <v>20</v>
      </c>
      <c r="C122" s="8" t="s">
        <v>282</v>
      </c>
      <c r="D122" s="8" t="s">
        <v>22</v>
      </c>
      <c r="E122" s="8" t="s">
        <v>23</v>
      </c>
      <c r="F122" s="8">
        <v>2201119</v>
      </c>
      <c r="G122" s="8">
        <v>1</v>
      </c>
      <c r="H122" s="8" t="s">
        <v>35</v>
      </c>
      <c r="I122" s="8" t="s">
        <v>36</v>
      </c>
      <c r="J122" s="8" t="s">
        <v>287</v>
      </c>
      <c r="K122" s="8" t="s">
        <v>289</v>
      </c>
      <c r="L122" s="8" t="s">
        <v>38</v>
      </c>
      <c r="M122" s="8" t="s">
        <v>28</v>
      </c>
      <c r="N122" s="8" t="s">
        <v>29</v>
      </c>
      <c r="O122" s="8" t="s">
        <v>283</v>
      </c>
      <c r="P122" s="8" t="s">
        <v>284</v>
      </c>
      <c r="Q122" s="18" t="s">
        <v>285</v>
      </c>
      <c r="R122" s="8" t="s">
        <v>286</v>
      </c>
      <c r="S122" s="8"/>
    </row>
    <row r="123" s="1" customFormat="1" ht="39.75" customHeight="1" spans="1:19">
      <c r="A123" s="8">
        <v>120</v>
      </c>
      <c r="B123" s="8" t="s">
        <v>20</v>
      </c>
      <c r="C123" s="8" t="s">
        <v>282</v>
      </c>
      <c r="D123" s="8" t="s">
        <v>22</v>
      </c>
      <c r="E123" s="8" t="s">
        <v>68</v>
      </c>
      <c r="F123" s="8">
        <v>2201120</v>
      </c>
      <c r="G123" s="8">
        <v>1</v>
      </c>
      <c r="H123" s="8" t="s">
        <v>35</v>
      </c>
      <c r="I123" s="8" t="s">
        <v>36</v>
      </c>
      <c r="J123" s="8" t="s">
        <v>290</v>
      </c>
      <c r="K123" s="8" t="s">
        <v>289</v>
      </c>
      <c r="L123" s="8" t="s">
        <v>38</v>
      </c>
      <c r="M123" s="8" t="s">
        <v>28</v>
      </c>
      <c r="N123" s="8" t="s">
        <v>29</v>
      </c>
      <c r="O123" s="8" t="s">
        <v>283</v>
      </c>
      <c r="P123" s="8" t="s">
        <v>284</v>
      </c>
      <c r="Q123" s="18" t="s">
        <v>285</v>
      </c>
      <c r="R123" s="8" t="s">
        <v>286</v>
      </c>
      <c r="S123" s="8"/>
    </row>
    <row r="124" s="1" customFormat="1" ht="39.75" customHeight="1" spans="1:19">
      <c r="A124" s="8">
        <v>121</v>
      </c>
      <c r="B124" s="8" t="s">
        <v>20</v>
      </c>
      <c r="C124" s="8" t="s">
        <v>282</v>
      </c>
      <c r="D124" s="8" t="s">
        <v>22</v>
      </c>
      <c r="E124" s="8" t="s">
        <v>43</v>
      </c>
      <c r="F124" s="8">
        <v>2201121</v>
      </c>
      <c r="G124" s="8">
        <v>1</v>
      </c>
      <c r="H124" s="8" t="s">
        <v>24</v>
      </c>
      <c r="I124" s="8" t="s">
        <v>25</v>
      </c>
      <c r="J124" s="8" t="s">
        <v>291</v>
      </c>
      <c r="K124" s="8" t="s">
        <v>289</v>
      </c>
      <c r="L124" s="8" t="s">
        <v>27</v>
      </c>
      <c r="M124" s="8" t="s">
        <v>28</v>
      </c>
      <c r="N124" s="8" t="s">
        <v>29</v>
      </c>
      <c r="O124" s="8" t="s">
        <v>283</v>
      </c>
      <c r="P124" s="8" t="s">
        <v>284</v>
      </c>
      <c r="Q124" s="18" t="s">
        <v>285</v>
      </c>
      <c r="R124" s="8" t="s">
        <v>286</v>
      </c>
      <c r="S124" s="8"/>
    </row>
    <row r="125" s="1" customFormat="1" ht="39.75" customHeight="1" spans="1:19">
      <c r="A125" s="8">
        <v>122</v>
      </c>
      <c r="B125" s="8" t="s">
        <v>20</v>
      </c>
      <c r="C125" s="8" t="s">
        <v>282</v>
      </c>
      <c r="D125" s="8" t="s">
        <v>22</v>
      </c>
      <c r="E125" s="8" t="s">
        <v>75</v>
      </c>
      <c r="F125" s="8">
        <v>2201122</v>
      </c>
      <c r="G125" s="8">
        <v>1</v>
      </c>
      <c r="H125" s="8" t="s">
        <v>24</v>
      </c>
      <c r="I125" s="8" t="s">
        <v>25</v>
      </c>
      <c r="J125" s="8" t="s">
        <v>292</v>
      </c>
      <c r="K125" s="8" t="s">
        <v>289</v>
      </c>
      <c r="L125" s="8" t="s">
        <v>27</v>
      </c>
      <c r="M125" s="8" t="s">
        <v>28</v>
      </c>
      <c r="N125" s="8" t="s">
        <v>29</v>
      </c>
      <c r="O125" s="8" t="s">
        <v>283</v>
      </c>
      <c r="P125" s="8" t="s">
        <v>284</v>
      </c>
      <c r="Q125" s="18" t="s">
        <v>285</v>
      </c>
      <c r="R125" s="8" t="s">
        <v>286</v>
      </c>
      <c r="S125" s="8"/>
    </row>
    <row r="126" s="1" customFormat="1" ht="39.75" customHeight="1" spans="1:19">
      <c r="A126" s="8">
        <v>123</v>
      </c>
      <c r="B126" s="8" t="s">
        <v>20</v>
      </c>
      <c r="C126" s="8" t="s">
        <v>293</v>
      </c>
      <c r="D126" s="8" t="s">
        <v>22</v>
      </c>
      <c r="E126" s="8" t="s">
        <v>43</v>
      </c>
      <c r="F126" s="8">
        <v>2201123</v>
      </c>
      <c r="G126" s="8">
        <v>1</v>
      </c>
      <c r="H126" s="8" t="s">
        <v>24</v>
      </c>
      <c r="I126" s="8" t="s">
        <v>25</v>
      </c>
      <c r="J126" s="8" t="s">
        <v>294</v>
      </c>
      <c r="K126" s="8" t="s">
        <v>289</v>
      </c>
      <c r="L126" s="8" t="s">
        <v>27</v>
      </c>
      <c r="M126" s="8" t="s">
        <v>28</v>
      </c>
      <c r="N126" s="8" t="s">
        <v>29</v>
      </c>
      <c r="O126" s="8" t="s">
        <v>295</v>
      </c>
      <c r="P126" s="8">
        <v>13910803714</v>
      </c>
      <c r="Q126" s="14" t="s">
        <v>296</v>
      </c>
      <c r="R126" s="8" t="s">
        <v>297</v>
      </c>
      <c r="S126" s="8"/>
    </row>
    <row r="127" s="1" customFormat="1" ht="39.75" customHeight="1" spans="1:19">
      <c r="A127" s="8">
        <v>124</v>
      </c>
      <c r="B127" s="8" t="s">
        <v>20</v>
      </c>
      <c r="C127" s="8" t="s">
        <v>293</v>
      </c>
      <c r="D127" s="8" t="s">
        <v>22</v>
      </c>
      <c r="E127" s="8" t="s">
        <v>75</v>
      </c>
      <c r="F127" s="8">
        <v>2201124</v>
      </c>
      <c r="G127" s="8">
        <v>2</v>
      </c>
      <c r="H127" s="8" t="s">
        <v>24</v>
      </c>
      <c r="I127" s="8" t="s">
        <v>25</v>
      </c>
      <c r="J127" s="8" t="s">
        <v>99</v>
      </c>
      <c r="K127" s="8" t="s">
        <v>289</v>
      </c>
      <c r="L127" s="8" t="s">
        <v>27</v>
      </c>
      <c r="M127" s="8" t="s">
        <v>28</v>
      </c>
      <c r="N127" s="8" t="s">
        <v>29</v>
      </c>
      <c r="O127" s="8" t="s">
        <v>295</v>
      </c>
      <c r="P127" s="8">
        <v>13910803714</v>
      </c>
      <c r="Q127" s="14" t="s">
        <v>296</v>
      </c>
      <c r="R127" s="8" t="s">
        <v>298</v>
      </c>
      <c r="S127" s="8"/>
    </row>
    <row r="128" s="1" customFormat="1" ht="39.75" customHeight="1" spans="1:19">
      <c r="A128" s="8">
        <v>125</v>
      </c>
      <c r="B128" s="8" t="s">
        <v>20</v>
      </c>
      <c r="C128" s="8" t="s">
        <v>293</v>
      </c>
      <c r="D128" s="8" t="s">
        <v>22</v>
      </c>
      <c r="E128" s="8" t="s">
        <v>23</v>
      </c>
      <c r="F128" s="8">
        <v>2201125</v>
      </c>
      <c r="G128" s="8">
        <v>1</v>
      </c>
      <c r="H128" s="8" t="s">
        <v>24</v>
      </c>
      <c r="I128" s="8" t="s">
        <v>25</v>
      </c>
      <c r="J128" s="8" t="s">
        <v>299</v>
      </c>
      <c r="K128" s="8" t="s">
        <v>289</v>
      </c>
      <c r="L128" s="8" t="s">
        <v>27</v>
      </c>
      <c r="M128" s="8" t="s">
        <v>28</v>
      </c>
      <c r="N128" s="8" t="s">
        <v>29</v>
      </c>
      <c r="O128" s="8" t="s">
        <v>295</v>
      </c>
      <c r="P128" s="8">
        <v>13910803714</v>
      </c>
      <c r="Q128" s="14" t="s">
        <v>296</v>
      </c>
      <c r="R128" s="8" t="s">
        <v>300</v>
      </c>
      <c r="S128" s="8"/>
    </row>
    <row r="129" s="1" customFormat="1" ht="39.75" customHeight="1" spans="1:19">
      <c r="A129" s="8">
        <v>126</v>
      </c>
      <c r="B129" s="8" t="s">
        <v>20</v>
      </c>
      <c r="C129" s="8" t="s">
        <v>293</v>
      </c>
      <c r="D129" s="8" t="s">
        <v>22</v>
      </c>
      <c r="E129" s="8" t="s">
        <v>40</v>
      </c>
      <c r="F129" s="8">
        <v>2201126</v>
      </c>
      <c r="G129" s="8">
        <v>1</v>
      </c>
      <c r="H129" s="8" t="s">
        <v>24</v>
      </c>
      <c r="I129" s="8" t="s">
        <v>25</v>
      </c>
      <c r="J129" s="8" t="s">
        <v>301</v>
      </c>
      <c r="K129" s="8" t="s">
        <v>289</v>
      </c>
      <c r="L129" s="8" t="s">
        <v>27</v>
      </c>
      <c r="M129" s="8" t="s">
        <v>28</v>
      </c>
      <c r="N129" s="8" t="s">
        <v>29</v>
      </c>
      <c r="O129" s="8" t="s">
        <v>295</v>
      </c>
      <c r="P129" s="8">
        <v>13910803714</v>
      </c>
      <c r="Q129" s="14" t="s">
        <v>296</v>
      </c>
      <c r="R129" s="8" t="s">
        <v>302</v>
      </c>
      <c r="S129" s="8"/>
    </row>
    <row r="130" s="1" customFormat="1" ht="39.75" customHeight="1" spans="1:19">
      <c r="A130" s="8">
        <v>127</v>
      </c>
      <c r="B130" s="8" t="s">
        <v>20</v>
      </c>
      <c r="C130" s="8" t="s">
        <v>293</v>
      </c>
      <c r="D130" s="8" t="s">
        <v>22</v>
      </c>
      <c r="E130" s="8" t="s">
        <v>132</v>
      </c>
      <c r="F130" s="8">
        <v>2201127</v>
      </c>
      <c r="G130" s="8">
        <v>1</v>
      </c>
      <c r="H130" s="8" t="s">
        <v>24</v>
      </c>
      <c r="I130" s="8" t="s">
        <v>25</v>
      </c>
      <c r="J130" s="8" t="s">
        <v>183</v>
      </c>
      <c r="K130" s="8" t="s">
        <v>289</v>
      </c>
      <c r="L130" s="8" t="s">
        <v>27</v>
      </c>
      <c r="M130" s="8" t="s">
        <v>28</v>
      </c>
      <c r="N130" s="8" t="s">
        <v>29</v>
      </c>
      <c r="O130" s="8" t="s">
        <v>295</v>
      </c>
      <c r="P130" s="8">
        <v>13910803714</v>
      </c>
      <c r="Q130" s="14" t="s">
        <v>296</v>
      </c>
      <c r="R130" s="8" t="s">
        <v>303</v>
      </c>
      <c r="S130" s="8"/>
    </row>
    <row r="131" s="1" customFormat="1" ht="39.75" customHeight="1" spans="1:19">
      <c r="A131" s="8">
        <v>128</v>
      </c>
      <c r="B131" s="8" t="s">
        <v>304</v>
      </c>
      <c r="C131" s="8" t="s">
        <v>305</v>
      </c>
      <c r="D131" s="8" t="s">
        <v>22</v>
      </c>
      <c r="E131" s="8" t="s">
        <v>306</v>
      </c>
      <c r="F131" s="8">
        <v>2201128</v>
      </c>
      <c r="G131" s="8">
        <v>1</v>
      </c>
      <c r="H131" s="8" t="s">
        <v>35</v>
      </c>
      <c r="I131" s="8" t="s">
        <v>36</v>
      </c>
      <c r="J131" s="8" t="s">
        <v>307</v>
      </c>
      <c r="K131" s="8" t="s">
        <v>308</v>
      </c>
      <c r="L131" s="8" t="s">
        <v>38</v>
      </c>
      <c r="M131" s="8" t="s">
        <v>28</v>
      </c>
      <c r="N131" s="8" t="s">
        <v>29</v>
      </c>
      <c r="O131" s="8" t="s">
        <v>309</v>
      </c>
      <c r="P131" s="8">
        <v>63822914</v>
      </c>
      <c r="Q131" s="14" t="s">
        <v>310</v>
      </c>
      <c r="R131" s="8" t="s">
        <v>305</v>
      </c>
      <c r="S131" s="8"/>
    </row>
    <row r="132" s="1" customFormat="1" ht="39.75" customHeight="1" spans="1:19">
      <c r="A132" s="8">
        <v>129</v>
      </c>
      <c r="B132" s="8" t="s">
        <v>304</v>
      </c>
      <c r="C132" s="8" t="s">
        <v>305</v>
      </c>
      <c r="D132" s="8" t="s">
        <v>22</v>
      </c>
      <c r="E132" s="8" t="s">
        <v>311</v>
      </c>
      <c r="F132" s="8">
        <v>2201129</v>
      </c>
      <c r="G132" s="8">
        <v>3</v>
      </c>
      <c r="H132" s="8" t="s">
        <v>35</v>
      </c>
      <c r="I132" s="8" t="s">
        <v>36</v>
      </c>
      <c r="J132" s="8" t="s">
        <v>312</v>
      </c>
      <c r="K132" s="8" t="s">
        <v>308</v>
      </c>
      <c r="L132" s="8" t="s">
        <v>38</v>
      </c>
      <c r="M132" s="8" t="s">
        <v>28</v>
      </c>
      <c r="N132" s="8" t="s">
        <v>29</v>
      </c>
      <c r="O132" s="8" t="s">
        <v>309</v>
      </c>
      <c r="P132" s="8">
        <v>63822914</v>
      </c>
      <c r="Q132" s="14" t="s">
        <v>310</v>
      </c>
      <c r="R132" s="8" t="s">
        <v>305</v>
      </c>
      <c r="S132" s="8"/>
    </row>
    <row r="133" s="1" customFormat="1" ht="39.75" customHeight="1" spans="1:19">
      <c r="A133" s="8">
        <v>130</v>
      </c>
      <c r="B133" s="8" t="s">
        <v>304</v>
      </c>
      <c r="C133" s="8" t="s">
        <v>305</v>
      </c>
      <c r="D133" s="8" t="s">
        <v>22</v>
      </c>
      <c r="E133" s="8" t="s">
        <v>313</v>
      </c>
      <c r="F133" s="8">
        <v>2201130</v>
      </c>
      <c r="G133" s="8">
        <v>1</v>
      </c>
      <c r="H133" s="8" t="s">
        <v>35</v>
      </c>
      <c r="I133" s="8" t="s">
        <v>36</v>
      </c>
      <c r="J133" s="8" t="s">
        <v>314</v>
      </c>
      <c r="K133" s="8" t="s">
        <v>315</v>
      </c>
      <c r="L133" s="8" t="s">
        <v>38</v>
      </c>
      <c r="M133" s="8" t="s">
        <v>28</v>
      </c>
      <c r="N133" s="8" t="s">
        <v>29</v>
      </c>
      <c r="O133" s="8" t="s">
        <v>309</v>
      </c>
      <c r="P133" s="8">
        <v>63822914</v>
      </c>
      <c r="Q133" s="14" t="s">
        <v>310</v>
      </c>
      <c r="R133" s="8" t="s">
        <v>305</v>
      </c>
      <c r="S133" s="8"/>
    </row>
    <row r="134" s="1" customFormat="1" ht="39.75" customHeight="1" spans="1:19">
      <c r="A134" s="8">
        <v>131</v>
      </c>
      <c r="B134" s="8" t="s">
        <v>304</v>
      </c>
      <c r="C134" s="8" t="s">
        <v>305</v>
      </c>
      <c r="D134" s="8" t="s">
        <v>22</v>
      </c>
      <c r="E134" s="8" t="s">
        <v>316</v>
      </c>
      <c r="F134" s="8">
        <v>2201131</v>
      </c>
      <c r="G134" s="8">
        <v>1</v>
      </c>
      <c r="H134" s="8" t="s">
        <v>35</v>
      </c>
      <c r="I134" s="8" t="s">
        <v>36</v>
      </c>
      <c r="J134" s="8" t="s">
        <v>317</v>
      </c>
      <c r="K134" s="8" t="s">
        <v>318</v>
      </c>
      <c r="L134" s="8" t="s">
        <v>38</v>
      </c>
      <c r="M134" s="8" t="s">
        <v>28</v>
      </c>
      <c r="N134" s="8" t="s">
        <v>29</v>
      </c>
      <c r="O134" s="8" t="s">
        <v>309</v>
      </c>
      <c r="P134" s="8">
        <v>63822914</v>
      </c>
      <c r="Q134" s="14" t="s">
        <v>310</v>
      </c>
      <c r="R134" s="8" t="s">
        <v>305</v>
      </c>
      <c r="S134" s="8"/>
    </row>
    <row r="135" s="1" customFormat="1" ht="39.75" customHeight="1" spans="1:19">
      <c r="A135" s="8">
        <v>132</v>
      </c>
      <c r="B135" s="8" t="s">
        <v>304</v>
      </c>
      <c r="C135" s="8" t="s">
        <v>305</v>
      </c>
      <c r="D135" s="8" t="s">
        <v>22</v>
      </c>
      <c r="E135" s="8" t="s">
        <v>319</v>
      </c>
      <c r="F135" s="8">
        <v>2201132</v>
      </c>
      <c r="G135" s="8">
        <v>1</v>
      </c>
      <c r="H135" s="8" t="s">
        <v>35</v>
      </c>
      <c r="I135" s="8" t="s">
        <v>36</v>
      </c>
      <c r="J135" s="8" t="s">
        <v>320</v>
      </c>
      <c r="K135" s="8" t="s">
        <v>308</v>
      </c>
      <c r="L135" s="8" t="s">
        <v>38</v>
      </c>
      <c r="M135" s="8" t="s">
        <v>28</v>
      </c>
      <c r="N135" s="8" t="s">
        <v>29</v>
      </c>
      <c r="O135" s="8" t="s">
        <v>309</v>
      </c>
      <c r="P135" s="8">
        <v>63822914</v>
      </c>
      <c r="Q135" s="14" t="s">
        <v>310</v>
      </c>
      <c r="R135" s="8" t="s">
        <v>305</v>
      </c>
      <c r="S135" s="8"/>
    </row>
    <row r="136" s="1" customFormat="1" ht="39.75" customHeight="1" spans="1:19">
      <c r="A136" s="8">
        <v>133</v>
      </c>
      <c r="B136" s="8" t="s">
        <v>304</v>
      </c>
      <c r="C136" s="8" t="s">
        <v>305</v>
      </c>
      <c r="D136" s="8" t="s">
        <v>22</v>
      </c>
      <c r="E136" s="8" t="s">
        <v>321</v>
      </c>
      <c r="F136" s="8">
        <v>2201133</v>
      </c>
      <c r="G136" s="8">
        <v>2</v>
      </c>
      <c r="H136" s="8" t="s">
        <v>35</v>
      </c>
      <c r="I136" s="8" t="s">
        <v>36</v>
      </c>
      <c r="J136" s="8" t="s">
        <v>322</v>
      </c>
      <c r="K136" s="8" t="s">
        <v>323</v>
      </c>
      <c r="L136" s="8" t="s">
        <v>38</v>
      </c>
      <c r="M136" s="8" t="s">
        <v>28</v>
      </c>
      <c r="N136" s="8" t="s">
        <v>29</v>
      </c>
      <c r="O136" s="8" t="s">
        <v>309</v>
      </c>
      <c r="P136" s="8">
        <v>63822914</v>
      </c>
      <c r="Q136" s="14" t="s">
        <v>310</v>
      </c>
      <c r="R136" s="8" t="s">
        <v>305</v>
      </c>
      <c r="S136" s="8"/>
    </row>
    <row r="137" s="1" customFormat="1" ht="39.75" customHeight="1" spans="1:19">
      <c r="A137" s="8">
        <v>134</v>
      </c>
      <c r="B137" s="8" t="s">
        <v>304</v>
      </c>
      <c r="C137" s="8" t="s">
        <v>324</v>
      </c>
      <c r="D137" s="8" t="s">
        <v>22</v>
      </c>
      <c r="E137" s="8" t="s">
        <v>325</v>
      </c>
      <c r="F137" s="8">
        <v>2201134</v>
      </c>
      <c r="G137" s="8">
        <v>3</v>
      </c>
      <c r="H137" s="8" t="s">
        <v>35</v>
      </c>
      <c r="I137" s="8" t="s">
        <v>36</v>
      </c>
      <c r="J137" s="8" t="s">
        <v>326</v>
      </c>
      <c r="K137" s="8"/>
      <c r="L137" s="8" t="s">
        <v>38</v>
      </c>
      <c r="M137" s="8" t="s">
        <v>28</v>
      </c>
      <c r="N137" s="8" t="s">
        <v>29</v>
      </c>
      <c r="O137" s="8" t="s">
        <v>327</v>
      </c>
      <c r="P137" s="8">
        <v>13651326701</v>
      </c>
      <c r="Q137" s="14" t="s">
        <v>328</v>
      </c>
      <c r="R137" s="8" t="s">
        <v>329</v>
      </c>
      <c r="S137" s="8"/>
    </row>
    <row r="138" s="1" customFormat="1" ht="39.75" customHeight="1" spans="1:19">
      <c r="A138" s="8">
        <v>135</v>
      </c>
      <c r="B138" s="8" t="s">
        <v>304</v>
      </c>
      <c r="C138" s="8" t="s">
        <v>330</v>
      </c>
      <c r="D138" s="8" t="s">
        <v>22</v>
      </c>
      <c r="E138" s="8" t="s">
        <v>319</v>
      </c>
      <c r="F138" s="8">
        <v>2201135</v>
      </c>
      <c r="G138" s="8">
        <v>1</v>
      </c>
      <c r="H138" s="8" t="s">
        <v>35</v>
      </c>
      <c r="I138" s="8" t="s">
        <v>36</v>
      </c>
      <c r="J138" s="8" t="s">
        <v>320</v>
      </c>
      <c r="K138" s="8"/>
      <c r="L138" s="8" t="s">
        <v>38</v>
      </c>
      <c r="M138" s="8" t="s">
        <v>28</v>
      </c>
      <c r="N138" s="8" t="s">
        <v>29</v>
      </c>
      <c r="O138" s="8" t="s">
        <v>331</v>
      </c>
      <c r="P138" s="8" t="s">
        <v>332</v>
      </c>
      <c r="Q138" s="14" t="s">
        <v>333</v>
      </c>
      <c r="R138" s="8" t="s">
        <v>334</v>
      </c>
      <c r="S138" s="8"/>
    </row>
    <row r="139" s="1" customFormat="1" ht="39.75" customHeight="1" spans="1:19">
      <c r="A139" s="8">
        <v>136</v>
      </c>
      <c r="B139" s="8" t="s">
        <v>304</v>
      </c>
      <c r="C139" s="8" t="s">
        <v>330</v>
      </c>
      <c r="D139" s="8" t="s">
        <v>22</v>
      </c>
      <c r="E139" s="8" t="s">
        <v>311</v>
      </c>
      <c r="F139" s="8">
        <v>2201136</v>
      </c>
      <c r="G139" s="8">
        <v>1</v>
      </c>
      <c r="H139" s="8" t="s">
        <v>35</v>
      </c>
      <c r="I139" s="8" t="s">
        <v>36</v>
      </c>
      <c r="J139" s="8" t="s">
        <v>312</v>
      </c>
      <c r="K139" s="8"/>
      <c r="L139" s="8" t="s">
        <v>38</v>
      </c>
      <c r="M139" s="8" t="s">
        <v>28</v>
      </c>
      <c r="N139" s="8" t="s">
        <v>29</v>
      </c>
      <c r="O139" s="8" t="s">
        <v>331</v>
      </c>
      <c r="P139" s="8" t="s">
        <v>335</v>
      </c>
      <c r="Q139" s="14" t="s">
        <v>333</v>
      </c>
      <c r="R139" s="8" t="s">
        <v>334</v>
      </c>
      <c r="S139" s="8"/>
    </row>
    <row r="140" s="2" customFormat="1" ht="39.75" customHeight="1" spans="1:19">
      <c r="A140" s="8">
        <v>137</v>
      </c>
      <c r="B140" s="8" t="s">
        <v>304</v>
      </c>
      <c r="C140" s="8" t="s">
        <v>336</v>
      </c>
      <c r="D140" s="8" t="s">
        <v>22</v>
      </c>
      <c r="E140" s="8" t="s">
        <v>319</v>
      </c>
      <c r="F140" s="8">
        <v>2201137</v>
      </c>
      <c r="G140" s="8">
        <v>1</v>
      </c>
      <c r="H140" s="8" t="s">
        <v>35</v>
      </c>
      <c r="I140" s="8" t="s">
        <v>36</v>
      </c>
      <c r="J140" s="8" t="s">
        <v>337</v>
      </c>
      <c r="K140" s="8"/>
      <c r="L140" s="8" t="s">
        <v>38</v>
      </c>
      <c r="M140" s="8" t="s">
        <v>28</v>
      </c>
      <c r="N140" s="8" t="s">
        <v>29</v>
      </c>
      <c r="O140" s="8" t="s">
        <v>338</v>
      </c>
      <c r="P140" s="8">
        <v>13641351810</v>
      </c>
      <c r="Q140" s="14" t="s">
        <v>339</v>
      </c>
      <c r="R140" s="8" t="s">
        <v>340</v>
      </c>
      <c r="S140" s="8"/>
    </row>
    <row r="141" s="2" customFormat="1" ht="39.75" customHeight="1" spans="1:19">
      <c r="A141" s="8">
        <v>138</v>
      </c>
      <c r="B141" s="8" t="s">
        <v>304</v>
      </c>
      <c r="C141" s="8" t="s">
        <v>336</v>
      </c>
      <c r="D141" s="8" t="s">
        <v>22</v>
      </c>
      <c r="E141" s="8" t="s">
        <v>313</v>
      </c>
      <c r="F141" s="8">
        <v>2201138</v>
      </c>
      <c r="G141" s="8">
        <v>1</v>
      </c>
      <c r="H141" s="8" t="s">
        <v>35</v>
      </c>
      <c r="I141" s="8" t="s">
        <v>36</v>
      </c>
      <c r="J141" s="8" t="s">
        <v>37</v>
      </c>
      <c r="K141" s="8" t="s">
        <v>341</v>
      </c>
      <c r="L141" s="8" t="s">
        <v>38</v>
      </c>
      <c r="M141" s="8" t="s">
        <v>28</v>
      </c>
      <c r="N141" s="8" t="s">
        <v>29</v>
      </c>
      <c r="O141" s="8" t="s">
        <v>338</v>
      </c>
      <c r="P141" s="8">
        <v>13641351810</v>
      </c>
      <c r="Q141" s="14" t="s">
        <v>339</v>
      </c>
      <c r="R141" s="8" t="s">
        <v>340</v>
      </c>
      <c r="S141" s="8"/>
    </row>
    <row r="142" s="1" customFormat="1" ht="39.75" customHeight="1" spans="1:19">
      <c r="A142" s="8">
        <v>139</v>
      </c>
      <c r="B142" s="8" t="s">
        <v>304</v>
      </c>
      <c r="C142" s="8" t="s">
        <v>342</v>
      </c>
      <c r="D142" s="8" t="s">
        <v>22</v>
      </c>
      <c r="E142" s="8" t="s">
        <v>321</v>
      </c>
      <c r="F142" s="8">
        <v>2201139</v>
      </c>
      <c r="G142" s="8">
        <v>1</v>
      </c>
      <c r="H142" s="8" t="s">
        <v>35</v>
      </c>
      <c r="I142" s="8" t="s">
        <v>36</v>
      </c>
      <c r="J142" s="8" t="s">
        <v>343</v>
      </c>
      <c r="K142" s="8"/>
      <c r="L142" s="8" t="s">
        <v>38</v>
      </c>
      <c r="M142" s="8" t="s">
        <v>28</v>
      </c>
      <c r="N142" s="8" t="s">
        <v>29</v>
      </c>
      <c r="O142" s="8" t="s">
        <v>344</v>
      </c>
      <c r="P142" s="8">
        <v>88524604</v>
      </c>
      <c r="Q142" s="14" t="s">
        <v>345</v>
      </c>
      <c r="R142" s="8" t="s">
        <v>346</v>
      </c>
      <c r="S142" s="8"/>
    </row>
    <row r="143" s="1" customFormat="1" ht="39.75" customHeight="1" spans="1:19">
      <c r="A143" s="8">
        <v>140</v>
      </c>
      <c r="B143" s="8" t="s">
        <v>304</v>
      </c>
      <c r="C143" s="8" t="s">
        <v>342</v>
      </c>
      <c r="D143" s="8" t="s">
        <v>22</v>
      </c>
      <c r="E143" s="8" t="s">
        <v>313</v>
      </c>
      <c r="F143" s="8">
        <v>2201140</v>
      </c>
      <c r="G143" s="8">
        <v>1</v>
      </c>
      <c r="H143" s="8" t="s">
        <v>35</v>
      </c>
      <c r="I143" s="8" t="s">
        <v>36</v>
      </c>
      <c r="J143" s="8" t="s">
        <v>347</v>
      </c>
      <c r="K143" s="8"/>
      <c r="L143" s="8" t="s">
        <v>38</v>
      </c>
      <c r="M143" s="8" t="s">
        <v>28</v>
      </c>
      <c r="N143" s="8" t="s">
        <v>29</v>
      </c>
      <c r="O143" s="8" t="s">
        <v>344</v>
      </c>
      <c r="P143" s="8">
        <v>88524604</v>
      </c>
      <c r="Q143" s="14" t="s">
        <v>345</v>
      </c>
      <c r="R143" s="8" t="s">
        <v>346</v>
      </c>
      <c r="S143" s="8"/>
    </row>
    <row r="144" s="1" customFormat="1" ht="39.75" customHeight="1" spans="1:16382">
      <c r="A144" s="8">
        <v>141</v>
      </c>
      <c r="B144" s="8" t="s">
        <v>304</v>
      </c>
      <c r="C144" s="8" t="s">
        <v>348</v>
      </c>
      <c r="D144" s="8" t="s">
        <v>22</v>
      </c>
      <c r="E144" s="8" t="s">
        <v>313</v>
      </c>
      <c r="F144" s="8">
        <v>2201141</v>
      </c>
      <c r="G144" s="8">
        <v>1</v>
      </c>
      <c r="H144" s="8" t="s">
        <v>35</v>
      </c>
      <c r="I144" s="8" t="s">
        <v>36</v>
      </c>
      <c r="J144" s="8" t="s">
        <v>349</v>
      </c>
      <c r="K144" s="8"/>
      <c r="L144" s="8" t="s">
        <v>38</v>
      </c>
      <c r="M144" s="8" t="s">
        <v>28</v>
      </c>
      <c r="N144" s="8" t="s">
        <v>29</v>
      </c>
      <c r="O144" s="8" t="s">
        <v>350</v>
      </c>
      <c r="P144" s="8" t="s">
        <v>351</v>
      </c>
      <c r="Q144" s="14" t="s">
        <v>352</v>
      </c>
      <c r="R144" s="8" t="s">
        <v>353</v>
      </c>
      <c r="S144" s="8"/>
      <c r="AMJ144" s="31"/>
      <c r="AMK144" s="31"/>
      <c r="AML144" s="31"/>
      <c r="AMM144" s="31"/>
      <c r="AMN144" s="31"/>
      <c r="AMO144" s="31"/>
      <c r="AMP144" s="31"/>
      <c r="AMQ144" s="31"/>
      <c r="AMR144" s="31"/>
      <c r="AMS144" s="31"/>
      <c r="AMT144" s="31"/>
      <c r="AMU144" s="31"/>
      <c r="AMV144" s="31"/>
      <c r="AMW144" s="31"/>
      <c r="AMX144" s="31"/>
      <c r="AMY144" s="31"/>
      <c r="AMZ144" s="31"/>
      <c r="ANA144" s="31"/>
      <c r="ANB144" s="31"/>
      <c r="ANC144" s="31"/>
      <c r="AND144" s="31"/>
      <c r="ANE144" s="31"/>
      <c r="ANF144" s="31"/>
      <c r="ANG144" s="31"/>
      <c r="ANH144" s="31"/>
      <c r="ANI144" s="31"/>
      <c r="ANJ144" s="31"/>
      <c r="ANK144" s="31"/>
      <c r="ANL144" s="31"/>
      <c r="ANM144" s="31"/>
      <c r="ANN144" s="31"/>
      <c r="ANO144" s="31"/>
      <c r="ANP144" s="31"/>
      <c r="ANQ144" s="31"/>
      <c r="ANR144" s="31"/>
      <c r="ANS144" s="31"/>
      <c r="ANT144" s="31"/>
      <c r="ANU144" s="31"/>
      <c r="ANV144" s="31"/>
      <c r="ANW144" s="31"/>
      <c r="ANX144" s="31"/>
      <c r="ANY144" s="31"/>
      <c r="ANZ144" s="31"/>
      <c r="AOA144" s="31"/>
      <c r="AOB144" s="31"/>
      <c r="AOC144" s="31"/>
      <c r="AOD144" s="31"/>
      <c r="AOE144" s="31"/>
      <c r="AOF144" s="31"/>
      <c r="AOG144" s="31"/>
      <c r="AOH144" s="31"/>
      <c r="AOI144" s="31"/>
      <c r="AOJ144" s="31"/>
      <c r="AOK144" s="31"/>
      <c r="AOL144" s="31"/>
      <c r="AOM144" s="31"/>
      <c r="AON144" s="31"/>
      <c r="AOO144" s="31"/>
      <c r="AOP144" s="31"/>
      <c r="AOQ144" s="31"/>
      <c r="AOR144" s="31"/>
      <c r="AOS144" s="31"/>
      <c r="AOT144" s="31"/>
      <c r="AOU144" s="31"/>
      <c r="AOV144" s="31"/>
      <c r="AOW144" s="31"/>
      <c r="AOX144" s="31"/>
      <c r="AOY144" s="31"/>
      <c r="AOZ144" s="31"/>
      <c r="APA144" s="31"/>
      <c r="APB144" s="31"/>
      <c r="APC144" s="31"/>
      <c r="APD144" s="31"/>
      <c r="APE144" s="31"/>
      <c r="APF144" s="31"/>
      <c r="APG144" s="31"/>
      <c r="APH144" s="31"/>
      <c r="API144" s="31"/>
      <c r="APJ144" s="31"/>
      <c r="APK144" s="31"/>
      <c r="APL144" s="31"/>
      <c r="APM144" s="31"/>
      <c r="APN144" s="31"/>
      <c r="APO144" s="31"/>
      <c r="APP144" s="31"/>
      <c r="APQ144" s="31"/>
      <c r="APR144" s="31"/>
      <c r="APS144" s="31"/>
      <c r="APT144" s="31"/>
      <c r="APU144" s="31"/>
      <c r="APV144" s="31"/>
      <c r="APW144" s="31"/>
      <c r="APX144" s="31"/>
      <c r="APY144" s="31"/>
      <c r="APZ144" s="31"/>
      <c r="AQA144" s="31"/>
      <c r="AQB144" s="31"/>
      <c r="AQC144" s="31"/>
      <c r="AQD144" s="31"/>
      <c r="AQE144" s="31"/>
      <c r="AQF144" s="31"/>
      <c r="AQG144" s="31"/>
      <c r="AQH144" s="31"/>
      <c r="AQI144" s="31"/>
      <c r="AQJ144" s="31"/>
      <c r="AQK144" s="31"/>
      <c r="AQL144" s="31"/>
      <c r="AQM144" s="31"/>
      <c r="AQN144" s="31"/>
      <c r="AQO144" s="31"/>
      <c r="AQP144" s="31"/>
      <c r="AQQ144" s="31"/>
      <c r="AQR144" s="31"/>
      <c r="AQS144" s="31"/>
      <c r="AQT144" s="31"/>
      <c r="AQU144" s="31"/>
      <c r="AQV144" s="31"/>
      <c r="AQW144" s="31"/>
      <c r="AQX144" s="31"/>
      <c r="AQY144" s="31"/>
      <c r="AQZ144" s="31"/>
      <c r="ARA144" s="31"/>
      <c r="ARB144" s="31"/>
      <c r="ARC144" s="31"/>
      <c r="ARD144" s="31"/>
      <c r="ARE144" s="31"/>
      <c r="ARF144" s="31"/>
      <c r="ARG144" s="31"/>
      <c r="ARH144" s="31"/>
      <c r="ARI144" s="31"/>
      <c r="ARJ144" s="31"/>
      <c r="ARK144" s="31"/>
      <c r="ARL144" s="31"/>
      <c r="ARM144" s="31"/>
      <c r="ARN144" s="31"/>
      <c r="ARO144" s="31"/>
      <c r="ARP144" s="31"/>
      <c r="ARQ144" s="31"/>
      <c r="ARR144" s="31"/>
      <c r="ARS144" s="31"/>
      <c r="ART144" s="31"/>
      <c r="ARU144" s="31"/>
      <c r="ARV144" s="31"/>
      <c r="ARW144" s="31"/>
      <c r="ARX144" s="31"/>
      <c r="ARY144" s="31"/>
      <c r="ARZ144" s="31"/>
      <c r="ASA144" s="31"/>
      <c r="ASB144" s="31"/>
      <c r="ASC144" s="31"/>
      <c r="ASD144" s="31"/>
      <c r="ASE144" s="31"/>
      <c r="ASF144" s="31"/>
      <c r="ASG144" s="31"/>
      <c r="ASH144" s="31"/>
      <c r="ASI144" s="31"/>
      <c r="ASJ144" s="31"/>
      <c r="ASK144" s="31"/>
      <c r="ASL144" s="31"/>
      <c r="ASM144" s="31"/>
      <c r="ASN144" s="31"/>
      <c r="ASO144" s="31"/>
      <c r="ASP144" s="31"/>
      <c r="ASQ144" s="31"/>
      <c r="ASR144" s="31"/>
      <c r="ASS144" s="31"/>
      <c r="AST144" s="31"/>
      <c r="ASU144" s="31"/>
      <c r="ASV144" s="31"/>
      <c r="ASW144" s="31"/>
      <c r="ASX144" s="31"/>
      <c r="ASY144" s="31"/>
      <c r="ASZ144" s="31"/>
      <c r="ATA144" s="31"/>
      <c r="ATB144" s="31"/>
      <c r="ATC144" s="31"/>
      <c r="ATD144" s="31"/>
      <c r="ATE144" s="31"/>
      <c r="ATF144" s="31"/>
      <c r="ATG144" s="31"/>
      <c r="ATH144" s="31"/>
      <c r="ATI144" s="31"/>
      <c r="ATJ144" s="31"/>
      <c r="ATK144" s="31"/>
      <c r="ATL144" s="31"/>
      <c r="ATM144" s="31"/>
      <c r="ATN144" s="31"/>
      <c r="ATO144" s="31"/>
      <c r="ATP144" s="31"/>
      <c r="ATQ144" s="31"/>
      <c r="ATR144" s="31"/>
      <c r="ATS144" s="31"/>
      <c r="ATT144" s="31"/>
      <c r="ATU144" s="31"/>
      <c r="ATV144" s="31"/>
      <c r="ATW144" s="31"/>
      <c r="ATX144" s="31"/>
      <c r="ATY144" s="31"/>
      <c r="ATZ144" s="31"/>
      <c r="AUA144" s="31"/>
      <c r="AUB144" s="31"/>
      <c r="AUC144" s="31"/>
      <c r="AUD144" s="31"/>
      <c r="AUE144" s="31"/>
      <c r="AUF144" s="31"/>
      <c r="AUG144" s="31"/>
      <c r="AUH144" s="31"/>
      <c r="AUI144" s="31"/>
      <c r="AUJ144" s="31"/>
      <c r="AUK144" s="31"/>
      <c r="AUL144" s="31"/>
      <c r="AUM144" s="31"/>
      <c r="AUN144" s="31"/>
      <c r="AUO144" s="31"/>
      <c r="AUP144" s="31"/>
      <c r="AUQ144" s="31"/>
      <c r="AUR144" s="31"/>
      <c r="AUS144" s="31"/>
      <c r="AUT144" s="31"/>
      <c r="AUU144" s="31"/>
      <c r="AUV144" s="31"/>
      <c r="AUW144" s="31"/>
      <c r="AUX144" s="31"/>
      <c r="AUY144" s="31"/>
      <c r="AUZ144" s="31"/>
      <c r="AVA144" s="31"/>
      <c r="AVB144" s="31"/>
      <c r="AVC144" s="31"/>
      <c r="AVD144" s="31"/>
      <c r="AVE144" s="31"/>
      <c r="AVF144" s="31"/>
      <c r="AVG144" s="31"/>
      <c r="AVH144" s="31"/>
      <c r="AVI144" s="31"/>
      <c r="AVJ144" s="31"/>
      <c r="AVK144" s="31"/>
      <c r="AVL144" s="31"/>
      <c r="AVM144" s="31"/>
      <c r="AVN144" s="31"/>
      <c r="AVO144" s="31"/>
      <c r="AVP144" s="31"/>
      <c r="AVQ144" s="31"/>
      <c r="AVR144" s="31"/>
      <c r="AVS144" s="31"/>
      <c r="AVT144" s="31"/>
      <c r="AVU144" s="31"/>
      <c r="AVV144" s="31"/>
      <c r="AVW144" s="31"/>
      <c r="AVX144" s="31"/>
      <c r="AVY144" s="31"/>
      <c r="AVZ144" s="31"/>
      <c r="AWA144" s="31"/>
      <c r="AWB144" s="31"/>
      <c r="AWC144" s="31"/>
      <c r="AWD144" s="31"/>
      <c r="AWE144" s="31"/>
      <c r="AWF144" s="31"/>
      <c r="AWG144" s="31"/>
      <c r="AWH144" s="31"/>
      <c r="AWI144" s="31"/>
      <c r="AWJ144" s="31"/>
      <c r="AWK144" s="31"/>
      <c r="AWL144" s="31"/>
      <c r="AWM144" s="31"/>
      <c r="AWN144" s="31"/>
      <c r="AWO144" s="31"/>
      <c r="AWP144" s="31"/>
      <c r="AWQ144" s="31"/>
      <c r="AWR144" s="31"/>
      <c r="AWS144" s="31"/>
      <c r="AWT144" s="31"/>
      <c r="AWU144" s="31"/>
      <c r="AWV144" s="31"/>
      <c r="AWW144" s="31"/>
      <c r="AWX144" s="31"/>
      <c r="AWY144" s="31"/>
      <c r="AWZ144" s="31"/>
      <c r="AXA144" s="31"/>
      <c r="AXB144" s="31"/>
      <c r="AXC144" s="31"/>
      <c r="AXD144" s="31"/>
      <c r="AXE144" s="31"/>
      <c r="AXF144" s="31"/>
      <c r="AXG144" s="31"/>
      <c r="AXH144" s="31"/>
      <c r="AXI144" s="31"/>
      <c r="AXJ144" s="31"/>
      <c r="AXK144" s="31"/>
      <c r="AXL144" s="31"/>
      <c r="AXM144" s="31"/>
      <c r="AXN144" s="31"/>
      <c r="AXO144" s="31"/>
      <c r="AXP144" s="31"/>
      <c r="AXQ144" s="31"/>
      <c r="AXR144" s="31"/>
      <c r="AXS144" s="31"/>
      <c r="AXT144" s="31"/>
      <c r="AXU144" s="31"/>
      <c r="AXV144" s="31"/>
      <c r="AXW144" s="31"/>
      <c r="AXX144" s="31"/>
      <c r="AXY144" s="31"/>
      <c r="AXZ144" s="31"/>
      <c r="AYA144" s="31"/>
      <c r="AYB144" s="31"/>
      <c r="AYC144" s="31"/>
      <c r="AYD144" s="31"/>
      <c r="AYE144" s="31"/>
      <c r="AYF144" s="31"/>
      <c r="AYG144" s="31"/>
      <c r="AYH144" s="31"/>
      <c r="AYI144" s="31"/>
      <c r="AYJ144" s="31"/>
      <c r="AYK144" s="31"/>
      <c r="AYL144" s="31"/>
      <c r="AYM144" s="31"/>
      <c r="AYN144" s="31"/>
      <c r="AYO144" s="31"/>
      <c r="AYP144" s="31"/>
      <c r="AYQ144" s="31"/>
      <c r="AYR144" s="31"/>
      <c r="AYS144" s="31"/>
      <c r="AYT144" s="31"/>
      <c r="AYU144" s="31"/>
      <c r="AYV144" s="31"/>
      <c r="AYW144" s="31"/>
      <c r="AYX144" s="31"/>
      <c r="AYY144" s="31"/>
      <c r="AYZ144" s="31"/>
      <c r="AZA144" s="31"/>
      <c r="AZB144" s="31"/>
      <c r="AZC144" s="31"/>
      <c r="AZD144" s="31"/>
      <c r="AZE144" s="31"/>
      <c r="AZF144" s="31"/>
      <c r="AZG144" s="31"/>
      <c r="AZH144" s="31"/>
      <c r="AZI144" s="31"/>
      <c r="AZJ144" s="31"/>
      <c r="AZK144" s="31"/>
      <c r="AZL144" s="31"/>
      <c r="AZM144" s="31"/>
      <c r="AZN144" s="31"/>
      <c r="AZO144" s="31"/>
      <c r="AZP144" s="31"/>
      <c r="AZQ144" s="31"/>
      <c r="AZR144" s="31"/>
      <c r="AZS144" s="31"/>
      <c r="AZT144" s="31"/>
      <c r="AZU144" s="31"/>
      <c r="AZV144" s="31"/>
      <c r="AZW144" s="31"/>
      <c r="AZX144" s="31"/>
      <c r="AZY144" s="31"/>
      <c r="AZZ144" s="31"/>
      <c r="BAA144" s="31"/>
      <c r="BAB144" s="31"/>
      <c r="BAC144" s="31"/>
      <c r="BAD144" s="31"/>
      <c r="BAE144" s="31"/>
      <c r="BAF144" s="31"/>
      <c r="BAG144" s="31"/>
      <c r="BAH144" s="31"/>
      <c r="BAI144" s="31"/>
      <c r="BAJ144" s="31"/>
      <c r="BAK144" s="31"/>
      <c r="BAL144" s="31"/>
      <c r="BAM144" s="31"/>
      <c r="BAN144" s="31"/>
      <c r="BAO144" s="31"/>
      <c r="BAP144" s="31"/>
      <c r="BAQ144" s="31"/>
      <c r="BAR144" s="31"/>
      <c r="BAS144" s="31"/>
      <c r="BAT144" s="31"/>
      <c r="BAU144" s="31"/>
      <c r="BAV144" s="31"/>
      <c r="BAW144" s="31"/>
      <c r="BAX144" s="31"/>
      <c r="BAY144" s="31"/>
      <c r="BAZ144" s="31"/>
      <c r="BBA144" s="31"/>
      <c r="BBB144" s="31"/>
      <c r="BBC144" s="31"/>
      <c r="BBD144" s="31"/>
      <c r="BBE144" s="31"/>
      <c r="BBF144" s="31"/>
      <c r="BBG144" s="31"/>
      <c r="BBH144" s="31"/>
      <c r="BBI144" s="31"/>
      <c r="BBJ144" s="31"/>
      <c r="BBK144" s="31"/>
      <c r="BBL144" s="31"/>
      <c r="BBM144" s="31"/>
      <c r="BBN144" s="31"/>
      <c r="BBO144" s="31"/>
      <c r="BBP144" s="31"/>
      <c r="BBQ144" s="31"/>
      <c r="BBR144" s="31"/>
      <c r="BBS144" s="31"/>
      <c r="BBT144" s="31"/>
      <c r="BBU144" s="31"/>
      <c r="BBV144" s="31"/>
      <c r="BBW144" s="31"/>
      <c r="BBX144" s="31"/>
      <c r="BBY144" s="31"/>
      <c r="BBZ144" s="31"/>
      <c r="BCA144" s="31"/>
      <c r="BCB144" s="31"/>
      <c r="BCC144" s="31"/>
      <c r="BCD144" s="31"/>
      <c r="BCE144" s="31"/>
      <c r="BCF144" s="31"/>
      <c r="BCG144" s="31"/>
      <c r="BCH144" s="31"/>
      <c r="BCI144" s="31"/>
      <c r="BCJ144" s="31"/>
      <c r="BCK144" s="31"/>
      <c r="BCL144" s="31"/>
      <c r="BCM144" s="31"/>
      <c r="BCN144" s="31"/>
      <c r="BCO144" s="31"/>
      <c r="BCP144" s="31"/>
      <c r="BCQ144" s="31"/>
      <c r="BCR144" s="31"/>
      <c r="BCS144" s="31"/>
      <c r="BCT144" s="31"/>
      <c r="BCU144" s="31"/>
      <c r="BCV144" s="31"/>
      <c r="BCW144" s="31"/>
      <c r="BCX144" s="31"/>
      <c r="BCY144" s="31"/>
      <c r="BCZ144" s="31"/>
      <c r="BDA144" s="31"/>
      <c r="BDB144" s="31"/>
      <c r="BDC144" s="31"/>
      <c r="BDD144" s="31"/>
      <c r="BDE144" s="31"/>
      <c r="BDF144" s="31"/>
      <c r="BDG144" s="31"/>
      <c r="BDH144" s="31"/>
      <c r="BDI144" s="31"/>
      <c r="BDJ144" s="31"/>
      <c r="BDK144" s="31"/>
      <c r="BDL144" s="31"/>
      <c r="BDM144" s="31"/>
      <c r="BDN144" s="31"/>
      <c r="BDO144" s="31"/>
      <c r="BDP144" s="31"/>
      <c r="BDQ144" s="31"/>
      <c r="BDR144" s="31"/>
      <c r="BDS144" s="31"/>
      <c r="BDT144" s="31"/>
      <c r="BDU144" s="31"/>
      <c r="BDV144" s="31"/>
      <c r="BDW144" s="31"/>
      <c r="BDX144" s="31"/>
      <c r="BDY144" s="31"/>
      <c r="BDZ144" s="31"/>
      <c r="BEA144" s="31"/>
      <c r="BEB144" s="31"/>
      <c r="BEC144" s="31"/>
      <c r="BED144" s="31"/>
      <c r="BEE144" s="31"/>
      <c r="BEF144" s="31"/>
      <c r="BEG144" s="31"/>
      <c r="BEH144" s="31"/>
      <c r="BEI144" s="31"/>
      <c r="BEJ144" s="31"/>
      <c r="BEK144" s="31"/>
      <c r="BEL144" s="31"/>
      <c r="BEM144" s="31"/>
      <c r="BEN144" s="31"/>
      <c r="BEO144" s="31"/>
      <c r="BEP144" s="31"/>
      <c r="BEQ144" s="31"/>
      <c r="BER144" s="31"/>
      <c r="BES144" s="31"/>
      <c r="BET144" s="31"/>
      <c r="BEU144" s="31"/>
      <c r="BEV144" s="31"/>
      <c r="BEW144" s="31"/>
      <c r="BEX144" s="31"/>
      <c r="BEY144" s="31"/>
      <c r="BEZ144" s="31"/>
      <c r="BFA144" s="31"/>
      <c r="BFB144" s="31"/>
      <c r="BFC144" s="31"/>
      <c r="BFD144" s="31"/>
      <c r="BFE144" s="31"/>
      <c r="BFF144" s="31"/>
      <c r="BFG144" s="31"/>
      <c r="BFH144" s="31"/>
      <c r="BFI144" s="31"/>
      <c r="BFJ144" s="31"/>
      <c r="BFK144" s="31"/>
      <c r="BFL144" s="31"/>
      <c r="BFM144" s="31"/>
      <c r="BFN144" s="31"/>
      <c r="BFO144" s="31"/>
      <c r="BFP144" s="31"/>
      <c r="BFQ144" s="31"/>
      <c r="BFR144" s="31"/>
      <c r="BFS144" s="31"/>
      <c r="BFT144" s="31"/>
      <c r="BFU144" s="31"/>
      <c r="BFV144" s="31"/>
      <c r="BFW144" s="31"/>
      <c r="BFX144" s="31"/>
      <c r="BFY144" s="31"/>
      <c r="BFZ144" s="31"/>
      <c r="BGA144" s="31"/>
      <c r="BGB144" s="31"/>
      <c r="BGC144" s="31"/>
      <c r="BGD144" s="31"/>
      <c r="BGE144" s="31"/>
      <c r="BGF144" s="31"/>
      <c r="BGG144" s="31"/>
      <c r="BGH144" s="31"/>
      <c r="BGI144" s="31"/>
      <c r="BGJ144" s="31"/>
      <c r="BGK144" s="31"/>
      <c r="BGL144" s="31"/>
      <c r="BGM144" s="31"/>
      <c r="BGN144" s="31"/>
      <c r="BGO144" s="31"/>
      <c r="BGP144" s="31"/>
      <c r="BGQ144" s="31"/>
      <c r="BGR144" s="31"/>
      <c r="BGS144" s="31"/>
      <c r="BGT144" s="31"/>
      <c r="BGU144" s="31"/>
      <c r="BGV144" s="31"/>
      <c r="BGW144" s="31"/>
      <c r="BGX144" s="31"/>
      <c r="BGY144" s="31"/>
      <c r="BGZ144" s="31"/>
      <c r="BHA144" s="31"/>
      <c r="BHB144" s="31"/>
      <c r="BHC144" s="31"/>
      <c r="BHD144" s="31"/>
      <c r="BHE144" s="31"/>
      <c r="BHF144" s="31"/>
      <c r="BHG144" s="31"/>
      <c r="BHH144" s="31"/>
      <c r="BHI144" s="31"/>
      <c r="BHJ144" s="31"/>
      <c r="BHK144" s="31"/>
      <c r="BHL144" s="31"/>
      <c r="BHM144" s="31"/>
      <c r="BHN144" s="31"/>
      <c r="BHO144" s="31"/>
      <c r="BHP144" s="31"/>
      <c r="BHQ144" s="31"/>
      <c r="BHR144" s="31"/>
      <c r="BHS144" s="31"/>
      <c r="BHT144" s="31"/>
      <c r="BHU144" s="31"/>
      <c r="BHV144" s="31"/>
      <c r="BHW144" s="31"/>
      <c r="BHX144" s="31"/>
      <c r="BHY144" s="31"/>
      <c r="BHZ144" s="31"/>
      <c r="BIA144" s="31"/>
      <c r="BIB144" s="31"/>
      <c r="BIC144" s="31"/>
      <c r="BID144" s="31"/>
      <c r="BIE144" s="31"/>
      <c r="BIF144" s="31"/>
      <c r="BIG144" s="31"/>
      <c r="BIH144" s="31"/>
      <c r="BII144" s="31"/>
      <c r="BIJ144" s="31"/>
      <c r="BIK144" s="31"/>
      <c r="BIL144" s="31"/>
      <c r="BIM144" s="31"/>
      <c r="BIN144" s="31"/>
      <c r="BIO144" s="31"/>
      <c r="BIP144" s="31"/>
      <c r="BIQ144" s="31"/>
      <c r="BIR144" s="31"/>
      <c r="BIS144" s="31"/>
      <c r="BIT144" s="31"/>
      <c r="BIU144" s="31"/>
      <c r="BIV144" s="31"/>
      <c r="BIW144" s="31"/>
      <c r="BIX144" s="31"/>
      <c r="BIY144" s="31"/>
      <c r="BIZ144" s="31"/>
      <c r="BJA144" s="31"/>
      <c r="BJB144" s="31"/>
      <c r="BJC144" s="31"/>
      <c r="BJD144" s="31"/>
      <c r="BJE144" s="31"/>
      <c r="BJF144" s="31"/>
      <c r="BJG144" s="31"/>
      <c r="BJH144" s="31"/>
      <c r="BJI144" s="31"/>
      <c r="BJJ144" s="31"/>
      <c r="BJK144" s="31"/>
      <c r="BJL144" s="31"/>
      <c r="BJM144" s="31"/>
      <c r="BJN144" s="31"/>
      <c r="BJO144" s="31"/>
      <c r="BJP144" s="31"/>
      <c r="BJQ144" s="31"/>
      <c r="BJR144" s="31"/>
      <c r="BJS144" s="31"/>
      <c r="BJT144" s="31"/>
      <c r="BJU144" s="31"/>
      <c r="BJV144" s="31"/>
      <c r="BJW144" s="31"/>
      <c r="BJX144" s="31"/>
      <c r="BJY144" s="31"/>
      <c r="BJZ144" s="31"/>
      <c r="BKA144" s="31"/>
      <c r="BKB144" s="31"/>
      <c r="BKC144" s="31"/>
      <c r="BKD144" s="31"/>
      <c r="BKE144" s="31"/>
      <c r="BKF144" s="31"/>
      <c r="BKG144" s="31"/>
      <c r="BKH144" s="31"/>
      <c r="BKI144" s="31"/>
      <c r="BKJ144" s="31"/>
      <c r="BKK144" s="31"/>
      <c r="BKL144" s="31"/>
      <c r="BKM144" s="31"/>
      <c r="BKN144" s="31"/>
      <c r="BKO144" s="31"/>
      <c r="BKP144" s="31"/>
      <c r="BKQ144" s="31"/>
      <c r="BKR144" s="31"/>
      <c r="BKS144" s="31"/>
      <c r="BKT144" s="31"/>
      <c r="BKU144" s="31"/>
      <c r="BKV144" s="31"/>
      <c r="BKW144" s="31"/>
      <c r="BKX144" s="31"/>
      <c r="BKY144" s="31"/>
      <c r="BKZ144" s="31"/>
      <c r="BLA144" s="31"/>
      <c r="BLB144" s="31"/>
      <c r="BLC144" s="31"/>
      <c r="BLD144" s="31"/>
      <c r="BLE144" s="31"/>
      <c r="BLF144" s="31"/>
      <c r="BLG144" s="31"/>
      <c r="BLH144" s="31"/>
      <c r="BLI144" s="31"/>
      <c r="BLJ144" s="31"/>
      <c r="BLK144" s="31"/>
      <c r="BLL144" s="31"/>
      <c r="BLM144" s="31"/>
      <c r="BLN144" s="31"/>
      <c r="BLO144" s="31"/>
      <c r="BLP144" s="31"/>
      <c r="BLQ144" s="31"/>
      <c r="BLR144" s="31"/>
      <c r="BLS144" s="31"/>
      <c r="BLT144" s="31"/>
      <c r="BLU144" s="31"/>
      <c r="BLV144" s="31"/>
      <c r="BLW144" s="31"/>
      <c r="BLX144" s="31"/>
      <c r="BLY144" s="31"/>
      <c r="BLZ144" s="31"/>
      <c r="BMA144" s="31"/>
      <c r="BMB144" s="31"/>
      <c r="BMC144" s="31"/>
      <c r="BMD144" s="31"/>
      <c r="BME144" s="31"/>
      <c r="BMF144" s="31"/>
      <c r="BMG144" s="31"/>
      <c r="BMH144" s="31"/>
      <c r="BMI144" s="31"/>
      <c r="BMJ144" s="31"/>
      <c r="BMK144" s="31"/>
      <c r="BML144" s="31"/>
      <c r="BMM144" s="31"/>
      <c r="BMN144" s="31"/>
      <c r="BMO144" s="31"/>
      <c r="BMP144" s="31"/>
      <c r="BMQ144" s="31"/>
      <c r="BMR144" s="31"/>
      <c r="BMS144" s="31"/>
      <c r="BMT144" s="31"/>
      <c r="BMU144" s="31"/>
      <c r="BMV144" s="31"/>
      <c r="BMW144" s="31"/>
      <c r="BMX144" s="31"/>
      <c r="BMY144" s="31"/>
      <c r="BMZ144" s="31"/>
      <c r="BNA144" s="31"/>
      <c r="BNB144" s="31"/>
      <c r="BNC144" s="31"/>
      <c r="BND144" s="31"/>
      <c r="BNE144" s="31"/>
      <c r="BNF144" s="31"/>
      <c r="BNG144" s="31"/>
      <c r="BNH144" s="31"/>
      <c r="BNI144" s="31"/>
      <c r="BNJ144" s="31"/>
      <c r="BNK144" s="31"/>
      <c r="BNL144" s="31"/>
      <c r="BNM144" s="31"/>
      <c r="BNN144" s="31"/>
      <c r="BNO144" s="31"/>
      <c r="BNP144" s="31"/>
      <c r="BNQ144" s="31"/>
      <c r="BNR144" s="31"/>
      <c r="BNS144" s="31"/>
      <c r="BNT144" s="31"/>
      <c r="BNU144" s="31"/>
      <c r="BNV144" s="31"/>
      <c r="BNW144" s="31"/>
      <c r="BNX144" s="31"/>
      <c r="BNY144" s="31"/>
      <c r="BNZ144" s="31"/>
      <c r="BOA144" s="31"/>
      <c r="BOB144" s="31"/>
      <c r="BOC144" s="31"/>
      <c r="BOD144" s="31"/>
      <c r="BOE144" s="31"/>
      <c r="BOF144" s="31"/>
      <c r="BOG144" s="31"/>
      <c r="BOH144" s="31"/>
      <c r="BOI144" s="31"/>
      <c r="BOJ144" s="31"/>
      <c r="BOK144" s="31"/>
      <c r="BOL144" s="31"/>
      <c r="BOM144" s="31"/>
      <c r="BON144" s="31"/>
      <c r="BOO144" s="31"/>
      <c r="BOP144" s="31"/>
      <c r="BOQ144" s="31"/>
      <c r="BOR144" s="31"/>
      <c r="BOS144" s="31"/>
      <c r="BOT144" s="31"/>
      <c r="BOU144" s="31"/>
      <c r="BOV144" s="31"/>
      <c r="BOW144" s="31"/>
      <c r="BOX144" s="31"/>
      <c r="BOY144" s="31"/>
      <c r="BOZ144" s="31"/>
      <c r="BPA144" s="31"/>
      <c r="BPB144" s="31"/>
      <c r="BPC144" s="31"/>
      <c r="BPD144" s="31"/>
      <c r="BPE144" s="31"/>
      <c r="BPF144" s="31"/>
      <c r="BPG144" s="31"/>
      <c r="BPH144" s="31"/>
      <c r="BPI144" s="31"/>
      <c r="BPJ144" s="31"/>
      <c r="BPK144" s="31"/>
      <c r="BPL144" s="31"/>
      <c r="BPM144" s="31"/>
      <c r="BPN144" s="31"/>
      <c r="BPO144" s="31"/>
      <c r="BPP144" s="31"/>
      <c r="BPQ144" s="31"/>
      <c r="BPR144" s="31"/>
      <c r="BPS144" s="31"/>
      <c r="BPT144" s="31"/>
      <c r="BPU144" s="31"/>
      <c r="BPV144" s="31"/>
      <c r="BPW144" s="31"/>
      <c r="BPX144" s="31"/>
      <c r="BPY144" s="31"/>
      <c r="BPZ144" s="31"/>
      <c r="BQA144" s="31"/>
      <c r="BQB144" s="31"/>
      <c r="BQC144" s="31"/>
      <c r="BQD144" s="31"/>
      <c r="BQE144" s="31"/>
      <c r="BQF144" s="31"/>
      <c r="BQG144" s="31"/>
      <c r="BQH144" s="31"/>
      <c r="BQI144" s="31"/>
      <c r="BQJ144" s="31"/>
      <c r="BQK144" s="31"/>
      <c r="BQL144" s="31"/>
      <c r="BQM144" s="31"/>
      <c r="BQN144" s="31"/>
      <c r="BQO144" s="31"/>
      <c r="BQP144" s="31"/>
      <c r="BQQ144" s="31"/>
      <c r="BQR144" s="31"/>
      <c r="BQS144" s="31"/>
      <c r="BQT144" s="31"/>
      <c r="BQU144" s="31"/>
      <c r="BQV144" s="31"/>
      <c r="BQW144" s="31"/>
      <c r="BQX144" s="31"/>
      <c r="BQY144" s="31"/>
      <c r="BQZ144" s="31"/>
      <c r="BRA144" s="31"/>
      <c r="BRB144" s="31"/>
      <c r="BRC144" s="31"/>
      <c r="BRD144" s="31"/>
      <c r="BRE144" s="31"/>
      <c r="BRF144" s="31"/>
      <c r="BRG144" s="31"/>
      <c r="BRH144" s="31"/>
      <c r="BRI144" s="31"/>
      <c r="BRJ144" s="31"/>
      <c r="BRK144" s="31"/>
      <c r="BRL144" s="31"/>
      <c r="BRM144" s="31"/>
      <c r="BRN144" s="31"/>
      <c r="BRO144" s="31"/>
      <c r="BRP144" s="31"/>
      <c r="BRQ144" s="31"/>
      <c r="BRR144" s="31"/>
      <c r="BRS144" s="31"/>
      <c r="BRT144" s="31"/>
      <c r="BRU144" s="31"/>
      <c r="BRV144" s="31"/>
      <c r="BRW144" s="31"/>
      <c r="BRX144" s="31"/>
      <c r="BRY144" s="31"/>
      <c r="BRZ144" s="31"/>
      <c r="BSA144" s="31"/>
      <c r="BSB144" s="31"/>
      <c r="BSC144" s="31"/>
      <c r="BSD144" s="31"/>
      <c r="BSE144" s="31"/>
      <c r="BSF144" s="31"/>
      <c r="BSG144" s="31"/>
      <c r="BSH144" s="31"/>
      <c r="BSI144" s="31"/>
      <c r="BSJ144" s="31"/>
      <c r="BSK144" s="31"/>
      <c r="BSL144" s="31"/>
      <c r="BSM144" s="31"/>
      <c r="BSN144" s="31"/>
      <c r="BSO144" s="31"/>
      <c r="BSP144" s="31"/>
      <c r="BSQ144" s="31"/>
      <c r="BSR144" s="31"/>
      <c r="BSS144" s="31"/>
      <c r="BST144" s="31"/>
      <c r="BSU144" s="31"/>
      <c r="BSV144" s="31"/>
      <c r="BSW144" s="31"/>
      <c r="BSX144" s="31"/>
      <c r="BSY144" s="31"/>
      <c r="BSZ144" s="31"/>
      <c r="BTA144" s="31"/>
      <c r="BTB144" s="31"/>
      <c r="BTC144" s="31"/>
      <c r="BTD144" s="31"/>
      <c r="BTE144" s="31"/>
      <c r="BTF144" s="31"/>
      <c r="BTG144" s="31"/>
      <c r="BTH144" s="31"/>
      <c r="BTI144" s="31"/>
      <c r="BTJ144" s="31"/>
      <c r="BTK144" s="31"/>
      <c r="BTL144" s="31"/>
      <c r="BTM144" s="31"/>
      <c r="BTN144" s="31"/>
      <c r="BTO144" s="31"/>
      <c r="BTP144" s="31"/>
      <c r="BTQ144" s="31"/>
      <c r="BTR144" s="31"/>
      <c r="BTS144" s="31"/>
      <c r="BTT144" s="31"/>
      <c r="BTU144" s="31"/>
      <c r="BTV144" s="31"/>
      <c r="BTW144" s="31"/>
      <c r="BTX144" s="31"/>
      <c r="BTY144" s="31"/>
      <c r="BTZ144" s="31"/>
      <c r="BUA144" s="31"/>
      <c r="BUB144" s="31"/>
      <c r="BUC144" s="31"/>
      <c r="BUD144" s="31"/>
      <c r="BUE144" s="31"/>
      <c r="BUF144" s="31"/>
      <c r="BUG144" s="31"/>
      <c r="BUH144" s="31"/>
      <c r="BUI144" s="31"/>
      <c r="BUJ144" s="31"/>
      <c r="BUK144" s="31"/>
      <c r="BUL144" s="31"/>
      <c r="BUM144" s="31"/>
      <c r="BUN144" s="31"/>
      <c r="BUO144" s="31"/>
      <c r="BUP144" s="31"/>
      <c r="BUQ144" s="31"/>
      <c r="BUR144" s="31"/>
      <c r="BUS144" s="31"/>
      <c r="BUT144" s="31"/>
      <c r="BUU144" s="31"/>
      <c r="BUV144" s="31"/>
      <c r="BUW144" s="31"/>
      <c r="BUX144" s="31"/>
      <c r="BUY144" s="31"/>
      <c r="BUZ144" s="31"/>
      <c r="BVA144" s="31"/>
      <c r="BVB144" s="31"/>
      <c r="BVC144" s="31"/>
      <c r="BVD144" s="31"/>
      <c r="BVE144" s="31"/>
      <c r="BVF144" s="31"/>
      <c r="BVG144" s="31"/>
      <c r="BVH144" s="31"/>
      <c r="BVI144" s="31"/>
      <c r="BVJ144" s="31"/>
      <c r="BVK144" s="31"/>
      <c r="BVL144" s="31"/>
      <c r="BVM144" s="31"/>
      <c r="BVN144" s="31"/>
      <c r="BVO144" s="31"/>
      <c r="BVP144" s="31"/>
      <c r="BVQ144" s="31"/>
      <c r="BVR144" s="31"/>
      <c r="BVS144" s="31"/>
      <c r="BVT144" s="31"/>
      <c r="BVU144" s="31"/>
      <c r="BVV144" s="31"/>
      <c r="BVW144" s="31"/>
      <c r="BVX144" s="31"/>
      <c r="BVY144" s="31"/>
      <c r="BVZ144" s="31"/>
      <c r="BWA144" s="31"/>
      <c r="BWB144" s="31"/>
      <c r="BWC144" s="31"/>
      <c r="BWD144" s="31"/>
      <c r="BWE144" s="31"/>
      <c r="BWF144" s="31"/>
      <c r="BWG144" s="31"/>
      <c r="BWH144" s="31"/>
      <c r="BWI144" s="31"/>
      <c r="BWJ144" s="31"/>
      <c r="BWK144" s="31"/>
      <c r="BWL144" s="31"/>
      <c r="BWM144" s="31"/>
      <c r="BWN144" s="31"/>
      <c r="BWO144" s="31"/>
      <c r="BWP144" s="31"/>
      <c r="BWQ144" s="31"/>
      <c r="BWR144" s="31"/>
      <c r="BWS144" s="31"/>
      <c r="BWT144" s="31"/>
      <c r="BWU144" s="31"/>
      <c r="BWV144" s="31"/>
      <c r="BWW144" s="31"/>
      <c r="BWX144" s="31"/>
      <c r="BWY144" s="31"/>
      <c r="BWZ144" s="31"/>
      <c r="BXA144" s="31"/>
      <c r="BXB144" s="31"/>
      <c r="BXC144" s="31"/>
      <c r="BXD144" s="31"/>
      <c r="BXE144" s="31"/>
      <c r="BXF144" s="31"/>
      <c r="BXG144" s="31"/>
      <c r="BXH144" s="31"/>
      <c r="BXI144" s="31"/>
      <c r="BXJ144" s="31"/>
      <c r="BXK144" s="31"/>
      <c r="BXL144" s="31"/>
      <c r="BXM144" s="31"/>
      <c r="BXN144" s="31"/>
      <c r="BXO144" s="31"/>
      <c r="BXP144" s="31"/>
      <c r="BXQ144" s="31"/>
      <c r="BXR144" s="31"/>
      <c r="BXS144" s="31"/>
      <c r="BXT144" s="31"/>
      <c r="BXU144" s="31"/>
      <c r="BXV144" s="31"/>
      <c r="BXW144" s="31"/>
      <c r="BXX144" s="31"/>
      <c r="BXY144" s="31"/>
      <c r="BXZ144" s="31"/>
      <c r="BYA144" s="31"/>
      <c r="BYB144" s="31"/>
      <c r="BYC144" s="31"/>
      <c r="BYD144" s="31"/>
      <c r="BYE144" s="31"/>
      <c r="BYF144" s="31"/>
      <c r="BYG144" s="31"/>
      <c r="BYH144" s="31"/>
      <c r="BYI144" s="31"/>
      <c r="BYJ144" s="31"/>
      <c r="BYK144" s="31"/>
      <c r="BYL144" s="31"/>
      <c r="BYM144" s="31"/>
      <c r="BYN144" s="31"/>
      <c r="BYO144" s="31"/>
      <c r="BYP144" s="31"/>
      <c r="BYQ144" s="31"/>
      <c r="BYR144" s="31"/>
      <c r="BYS144" s="31"/>
      <c r="BYT144" s="31"/>
      <c r="BYU144" s="31"/>
      <c r="BYV144" s="31"/>
      <c r="BYW144" s="31"/>
      <c r="BYX144" s="31"/>
      <c r="BYY144" s="31"/>
      <c r="BYZ144" s="31"/>
      <c r="BZA144" s="31"/>
      <c r="BZB144" s="31"/>
      <c r="BZC144" s="31"/>
      <c r="BZD144" s="31"/>
      <c r="BZE144" s="31"/>
      <c r="BZF144" s="31"/>
      <c r="BZG144" s="31"/>
      <c r="BZH144" s="31"/>
      <c r="BZI144" s="31"/>
      <c r="BZJ144" s="31"/>
      <c r="BZK144" s="31"/>
      <c r="BZL144" s="31"/>
      <c r="BZM144" s="31"/>
      <c r="BZN144" s="31"/>
      <c r="BZO144" s="31"/>
      <c r="BZP144" s="31"/>
      <c r="BZQ144" s="31"/>
      <c r="BZR144" s="31"/>
      <c r="BZS144" s="31"/>
      <c r="BZT144" s="31"/>
      <c r="BZU144" s="31"/>
      <c r="BZV144" s="31"/>
      <c r="BZW144" s="31"/>
      <c r="BZX144" s="31"/>
      <c r="BZY144" s="31"/>
      <c r="BZZ144" s="31"/>
      <c r="CAA144" s="31"/>
      <c r="CAB144" s="31"/>
      <c r="CAC144" s="31"/>
      <c r="CAD144" s="31"/>
      <c r="CAE144" s="31"/>
      <c r="CAF144" s="31"/>
      <c r="CAG144" s="31"/>
      <c r="CAH144" s="31"/>
      <c r="CAI144" s="31"/>
      <c r="CAJ144" s="31"/>
      <c r="CAK144" s="31"/>
      <c r="CAL144" s="31"/>
      <c r="CAM144" s="31"/>
      <c r="CAN144" s="31"/>
      <c r="CAO144" s="31"/>
      <c r="CAP144" s="31"/>
      <c r="CAQ144" s="31"/>
      <c r="CAR144" s="31"/>
      <c r="CAS144" s="31"/>
      <c r="CAT144" s="31"/>
      <c r="CAU144" s="31"/>
      <c r="CAV144" s="31"/>
      <c r="CAW144" s="31"/>
      <c r="CAX144" s="31"/>
      <c r="CAY144" s="31"/>
      <c r="CAZ144" s="31"/>
      <c r="CBA144" s="31"/>
      <c r="CBB144" s="31"/>
      <c r="CBC144" s="31"/>
      <c r="CBD144" s="31"/>
      <c r="CBE144" s="31"/>
      <c r="CBF144" s="31"/>
      <c r="CBG144" s="31"/>
      <c r="CBH144" s="31"/>
      <c r="CBI144" s="31"/>
      <c r="CBJ144" s="31"/>
      <c r="CBK144" s="31"/>
      <c r="CBL144" s="31"/>
      <c r="CBM144" s="31"/>
      <c r="CBN144" s="31"/>
      <c r="CBO144" s="31"/>
      <c r="CBP144" s="31"/>
      <c r="CBQ144" s="31"/>
      <c r="CBR144" s="31"/>
      <c r="CBS144" s="31"/>
      <c r="CBT144" s="31"/>
      <c r="CBU144" s="31"/>
      <c r="CBV144" s="31"/>
      <c r="CBW144" s="31"/>
      <c r="CBX144" s="31"/>
      <c r="CBY144" s="31"/>
      <c r="CBZ144" s="31"/>
      <c r="CCA144" s="31"/>
      <c r="CCB144" s="31"/>
      <c r="CCC144" s="31"/>
      <c r="CCD144" s="31"/>
      <c r="CCE144" s="31"/>
      <c r="CCF144" s="31"/>
      <c r="CCG144" s="31"/>
      <c r="CCH144" s="31"/>
      <c r="CCI144" s="31"/>
      <c r="CCJ144" s="31"/>
      <c r="CCK144" s="31"/>
      <c r="CCL144" s="31"/>
      <c r="CCM144" s="31"/>
      <c r="CCN144" s="31"/>
      <c r="CCO144" s="31"/>
      <c r="CCP144" s="31"/>
      <c r="CCQ144" s="31"/>
      <c r="CCR144" s="31"/>
      <c r="CCS144" s="31"/>
      <c r="CCT144" s="31"/>
      <c r="CCU144" s="31"/>
      <c r="CCV144" s="31"/>
      <c r="CCW144" s="31"/>
      <c r="CCX144" s="31"/>
      <c r="CCY144" s="31"/>
      <c r="CCZ144" s="31"/>
      <c r="CDA144" s="31"/>
      <c r="CDB144" s="31"/>
      <c r="CDC144" s="31"/>
      <c r="CDD144" s="31"/>
      <c r="CDE144" s="31"/>
      <c r="CDF144" s="31"/>
      <c r="CDG144" s="31"/>
      <c r="CDH144" s="31"/>
      <c r="CDI144" s="31"/>
      <c r="CDJ144" s="31"/>
      <c r="CDK144" s="31"/>
      <c r="CDL144" s="31"/>
      <c r="CDM144" s="31"/>
      <c r="CDN144" s="31"/>
      <c r="CDO144" s="31"/>
      <c r="CDP144" s="31"/>
      <c r="CDQ144" s="31"/>
      <c r="CDR144" s="31"/>
      <c r="CDS144" s="31"/>
      <c r="CDT144" s="31"/>
      <c r="CDU144" s="31"/>
      <c r="CDV144" s="31"/>
      <c r="CDW144" s="31"/>
      <c r="CDX144" s="31"/>
      <c r="CDY144" s="31"/>
      <c r="CDZ144" s="31"/>
      <c r="CEA144" s="31"/>
      <c r="CEB144" s="31"/>
      <c r="CEC144" s="31"/>
      <c r="CED144" s="31"/>
      <c r="CEE144" s="31"/>
      <c r="CEF144" s="31"/>
      <c r="CEG144" s="31"/>
      <c r="CEH144" s="31"/>
      <c r="CEI144" s="31"/>
      <c r="CEJ144" s="31"/>
      <c r="CEK144" s="31"/>
      <c r="CEL144" s="31"/>
      <c r="CEM144" s="31"/>
      <c r="CEN144" s="31"/>
      <c r="CEO144" s="31"/>
      <c r="CEP144" s="31"/>
      <c r="CEQ144" s="31"/>
      <c r="CER144" s="31"/>
      <c r="CES144" s="31"/>
      <c r="CET144" s="31"/>
      <c r="CEU144" s="31"/>
      <c r="CEV144" s="31"/>
      <c r="CEW144" s="31"/>
      <c r="CEX144" s="31"/>
      <c r="CEY144" s="31"/>
      <c r="CEZ144" s="31"/>
      <c r="CFA144" s="31"/>
      <c r="CFB144" s="31"/>
      <c r="CFC144" s="31"/>
      <c r="CFD144" s="31"/>
      <c r="CFE144" s="31"/>
      <c r="CFF144" s="31"/>
      <c r="CFG144" s="31"/>
      <c r="CFH144" s="31"/>
      <c r="CFI144" s="31"/>
      <c r="CFJ144" s="31"/>
      <c r="CFK144" s="31"/>
      <c r="CFL144" s="31"/>
      <c r="CFM144" s="31"/>
      <c r="CFN144" s="31"/>
      <c r="CFO144" s="31"/>
      <c r="CFP144" s="31"/>
      <c r="CFQ144" s="31"/>
      <c r="CFR144" s="31"/>
      <c r="CFS144" s="31"/>
      <c r="CFT144" s="31"/>
      <c r="CFU144" s="31"/>
      <c r="CFV144" s="31"/>
      <c r="CFW144" s="31"/>
      <c r="CFX144" s="31"/>
      <c r="CFY144" s="31"/>
      <c r="CFZ144" s="31"/>
      <c r="CGA144" s="31"/>
      <c r="CGB144" s="31"/>
      <c r="CGC144" s="31"/>
      <c r="CGD144" s="31"/>
      <c r="CGE144" s="31"/>
      <c r="CGF144" s="31"/>
      <c r="CGG144" s="31"/>
      <c r="CGH144" s="31"/>
      <c r="CGI144" s="31"/>
      <c r="CGJ144" s="31"/>
      <c r="CGK144" s="31"/>
      <c r="CGL144" s="31"/>
      <c r="CGM144" s="31"/>
      <c r="CGN144" s="31"/>
      <c r="CGO144" s="31"/>
      <c r="CGP144" s="31"/>
      <c r="CGQ144" s="31"/>
      <c r="CGR144" s="31"/>
      <c r="CGS144" s="31"/>
      <c r="CGT144" s="31"/>
      <c r="CGU144" s="31"/>
      <c r="CGV144" s="31"/>
      <c r="CGW144" s="31"/>
      <c r="CGX144" s="31"/>
      <c r="CGY144" s="31"/>
      <c r="CGZ144" s="31"/>
      <c r="CHA144" s="31"/>
      <c r="CHB144" s="31"/>
      <c r="CHC144" s="31"/>
      <c r="CHD144" s="31"/>
      <c r="CHE144" s="31"/>
      <c r="CHF144" s="31"/>
      <c r="CHG144" s="31"/>
      <c r="CHH144" s="31"/>
      <c r="CHI144" s="31"/>
      <c r="CHJ144" s="31"/>
      <c r="CHK144" s="31"/>
      <c r="CHL144" s="31"/>
      <c r="CHM144" s="31"/>
      <c r="CHN144" s="31"/>
      <c r="CHO144" s="31"/>
      <c r="CHP144" s="31"/>
      <c r="CHQ144" s="31"/>
      <c r="CHR144" s="31"/>
      <c r="CHS144" s="31"/>
      <c r="CHT144" s="31"/>
      <c r="CHU144" s="31"/>
      <c r="CHV144" s="31"/>
      <c r="CHW144" s="31"/>
      <c r="CHX144" s="31"/>
      <c r="CHY144" s="31"/>
      <c r="CHZ144" s="31"/>
      <c r="CIA144" s="31"/>
      <c r="CIB144" s="31"/>
      <c r="CIC144" s="31"/>
      <c r="CID144" s="31"/>
      <c r="CIE144" s="31"/>
      <c r="CIF144" s="31"/>
      <c r="CIG144" s="31"/>
      <c r="CIH144" s="31"/>
      <c r="CII144" s="31"/>
      <c r="CIJ144" s="31"/>
      <c r="CIK144" s="31"/>
      <c r="CIL144" s="31"/>
      <c r="CIM144" s="31"/>
      <c r="CIN144" s="31"/>
      <c r="CIO144" s="31"/>
      <c r="CIP144" s="31"/>
      <c r="CIQ144" s="31"/>
      <c r="CIR144" s="31"/>
      <c r="CIS144" s="31"/>
      <c r="CIT144" s="31"/>
      <c r="CIU144" s="31"/>
      <c r="CIV144" s="31"/>
      <c r="CIW144" s="31"/>
      <c r="CIX144" s="31"/>
      <c r="CIY144" s="31"/>
      <c r="CIZ144" s="31"/>
      <c r="CJA144" s="31"/>
      <c r="CJB144" s="31"/>
      <c r="CJC144" s="31"/>
      <c r="CJD144" s="31"/>
      <c r="CJE144" s="31"/>
      <c r="CJF144" s="31"/>
      <c r="CJG144" s="31"/>
      <c r="CJH144" s="31"/>
      <c r="CJI144" s="31"/>
      <c r="CJJ144" s="31"/>
      <c r="CJK144" s="31"/>
      <c r="CJL144" s="31"/>
      <c r="CJM144" s="31"/>
      <c r="CJN144" s="31"/>
      <c r="CJO144" s="31"/>
      <c r="CJP144" s="31"/>
      <c r="CJQ144" s="31"/>
      <c r="CJR144" s="31"/>
      <c r="CJS144" s="31"/>
      <c r="CJT144" s="31"/>
      <c r="CJU144" s="31"/>
      <c r="CJV144" s="31"/>
      <c r="CJW144" s="31"/>
      <c r="CJX144" s="31"/>
      <c r="CJY144" s="31"/>
      <c r="CJZ144" s="31"/>
      <c r="CKA144" s="31"/>
      <c r="CKB144" s="31"/>
      <c r="CKC144" s="31"/>
      <c r="CKD144" s="31"/>
      <c r="CKE144" s="31"/>
      <c r="CKF144" s="31"/>
      <c r="CKG144" s="31"/>
      <c r="CKH144" s="31"/>
      <c r="CKI144" s="31"/>
      <c r="CKJ144" s="31"/>
      <c r="CKK144" s="31"/>
      <c r="CKL144" s="31"/>
      <c r="CKM144" s="31"/>
      <c r="CKN144" s="31"/>
      <c r="CKO144" s="31"/>
      <c r="CKP144" s="31"/>
      <c r="CKQ144" s="31"/>
      <c r="CKR144" s="31"/>
      <c r="CKS144" s="31"/>
      <c r="CKT144" s="31"/>
      <c r="CKU144" s="31"/>
      <c r="CKV144" s="31"/>
      <c r="CKW144" s="31"/>
      <c r="CKX144" s="31"/>
      <c r="CKY144" s="31"/>
      <c r="CKZ144" s="31"/>
      <c r="CLA144" s="31"/>
      <c r="CLB144" s="31"/>
      <c r="CLC144" s="31"/>
      <c r="CLD144" s="31"/>
      <c r="CLE144" s="31"/>
      <c r="CLF144" s="31"/>
      <c r="CLG144" s="31"/>
      <c r="CLH144" s="31"/>
      <c r="CLI144" s="31"/>
      <c r="CLJ144" s="31"/>
      <c r="CLK144" s="31"/>
      <c r="CLL144" s="31"/>
      <c r="CLM144" s="31"/>
      <c r="CLN144" s="31"/>
      <c r="CLO144" s="31"/>
      <c r="CLP144" s="31"/>
      <c r="CLQ144" s="31"/>
      <c r="CLR144" s="31"/>
      <c r="CLS144" s="31"/>
      <c r="CLT144" s="31"/>
      <c r="CLU144" s="31"/>
      <c r="CLV144" s="31"/>
      <c r="CLW144" s="31"/>
      <c r="CLX144" s="31"/>
      <c r="CLY144" s="31"/>
      <c r="CLZ144" s="31"/>
      <c r="CMA144" s="31"/>
      <c r="CMB144" s="31"/>
      <c r="CMC144" s="31"/>
      <c r="CMD144" s="31"/>
      <c r="CME144" s="31"/>
      <c r="CMF144" s="31"/>
      <c r="CMG144" s="31"/>
      <c r="CMH144" s="31"/>
      <c r="CMI144" s="31"/>
      <c r="CMJ144" s="31"/>
      <c r="CMK144" s="31"/>
      <c r="CML144" s="31"/>
      <c r="CMM144" s="31"/>
      <c r="CMN144" s="31"/>
      <c r="CMO144" s="31"/>
      <c r="CMP144" s="31"/>
      <c r="CMQ144" s="31"/>
      <c r="CMR144" s="31"/>
      <c r="CMS144" s="31"/>
      <c r="CMT144" s="31"/>
      <c r="CMU144" s="31"/>
      <c r="CMV144" s="31"/>
      <c r="CMW144" s="31"/>
      <c r="CMX144" s="31"/>
      <c r="CMY144" s="31"/>
      <c r="CMZ144" s="31"/>
      <c r="CNA144" s="31"/>
      <c r="CNB144" s="31"/>
      <c r="CNC144" s="31"/>
      <c r="CND144" s="31"/>
      <c r="CNE144" s="31"/>
      <c r="CNF144" s="31"/>
      <c r="CNG144" s="31"/>
      <c r="CNH144" s="31"/>
      <c r="CNI144" s="31"/>
      <c r="CNJ144" s="31"/>
      <c r="CNK144" s="31"/>
      <c r="CNL144" s="31"/>
      <c r="CNM144" s="31"/>
      <c r="CNN144" s="31"/>
      <c r="CNO144" s="31"/>
      <c r="CNP144" s="31"/>
      <c r="CNQ144" s="31"/>
      <c r="CNR144" s="31"/>
      <c r="CNS144" s="31"/>
      <c r="CNT144" s="31"/>
      <c r="CNU144" s="31"/>
      <c r="CNV144" s="31"/>
      <c r="CNW144" s="31"/>
      <c r="CNX144" s="31"/>
      <c r="CNY144" s="31"/>
      <c r="CNZ144" s="31"/>
      <c r="COA144" s="31"/>
      <c r="COB144" s="31"/>
      <c r="COC144" s="31"/>
      <c r="COD144" s="31"/>
      <c r="COE144" s="31"/>
      <c r="COF144" s="31"/>
      <c r="COG144" s="31"/>
      <c r="COH144" s="31"/>
      <c r="COI144" s="31"/>
      <c r="COJ144" s="31"/>
      <c r="COK144" s="31"/>
      <c r="COL144" s="31"/>
      <c r="COM144" s="31"/>
      <c r="CON144" s="31"/>
      <c r="COO144" s="31"/>
      <c r="COP144" s="31"/>
      <c r="COQ144" s="31"/>
      <c r="COR144" s="31"/>
      <c r="COS144" s="31"/>
      <c r="COT144" s="31"/>
      <c r="COU144" s="31"/>
      <c r="COV144" s="31"/>
      <c r="COW144" s="31"/>
      <c r="COX144" s="31"/>
      <c r="COY144" s="31"/>
      <c r="COZ144" s="31"/>
      <c r="CPA144" s="31"/>
      <c r="CPB144" s="31"/>
      <c r="CPC144" s="31"/>
      <c r="CPD144" s="31"/>
      <c r="CPE144" s="31"/>
      <c r="CPF144" s="31"/>
      <c r="CPG144" s="31"/>
      <c r="CPH144" s="31"/>
      <c r="CPI144" s="31"/>
      <c r="CPJ144" s="31"/>
      <c r="CPK144" s="31"/>
      <c r="CPL144" s="31"/>
      <c r="CPM144" s="31"/>
      <c r="CPN144" s="31"/>
      <c r="CPO144" s="31"/>
      <c r="CPP144" s="31"/>
      <c r="CPQ144" s="31"/>
      <c r="CPR144" s="31"/>
      <c r="CPS144" s="31"/>
      <c r="CPT144" s="31"/>
      <c r="CPU144" s="31"/>
      <c r="CPV144" s="31"/>
      <c r="CPW144" s="31"/>
      <c r="CPX144" s="31"/>
      <c r="CPY144" s="31"/>
      <c r="CPZ144" s="31"/>
      <c r="CQA144" s="31"/>
      <c r="CQB144" s="31"/>
      <c r="CQC144" s="31"/>
      <c r="CQD144" s="31"/>
      <c r="CQE144" s="31"/>
      <c r="CQF144" s="31"/>
      <c r="CQG144" s="31"/>
      <c r="CQH144" s="31"/>
      <c r="CQI144" s="31"/>
      <c r="CQJ144" s="31"/>
      <c r="CQK144" s="31"/>
      <c r="CQL144" s="31"/>
      <c r="CQM144" s="31"/>
      <c r="CQN144" s="31"/>
      <c r="CQO144" s="31"/>
      <c r="CQP144" s="31"/>
      <c r="CQQ144" s="31"/>
      <c r="CQR144" s="31"/>
      <c r="CQS144" s="31"/>
      <c r="CQT144" s="31"/>
      <c r="CQU144" s="31"/>
      <c r="CQV144" s="31"/>
      <c r="CQW144" s="31"/>
      <c r="CQX144" s="31"/>
      <c r="CQY144" s="31"/>
      <c r="CQZ144" s="31"/>
      <c r="CRA144" s="31"/>
      <c r="CRB144" s="31"/>
      <c r="CRC144" s="31"/>
      <c r="CRD144" s="31"/>
      <c r="CRE144" s="31"/>
      <c r="CRF144" s="31"/>
      <c r="CRG144" s="31"/>
      <c r="CRH144" s="31"/>
      <c r="CRI144" s="31"/>
      <c r="CRJ144" s="31"/>
      <c r="CRK144" s="31"/>
      <c r="CRL144" s="31"/>
      <c r="CRM144" s="31"/>
      <c r="CRN144" s="31"/>
      <c r="CRO144" s="31"/>
      <c r="CRP144" s="31"/>
      <c r="CRQ144" s="31"/>
      <c r="CRR144" s="31"/>
      <c r="CRS144" s="31"/>
      <c r="CRT144" s="31"/>
      <c r="CRU144" s="31"/>
      <c r="CRV144" s="31"/>
      <c r="CRW144" s="31"/>
      <c r="CRX144" s="31"/>
      <c r="CRY144" s="31"/>
      <c r="CRZ144" s="31"/>
      <c r="CSA144" s="31"/>
      <c r="CSB144" s="31"/>
      <c r="CSC144" s="31"/>
      <c r="CSD144" s="31"/>
      <c r="CSE144" s="31"/>
      <c r="CSF144" s="31"/>
      <c r="CSG144" s="31"/>
      <c r="CSH144" s="31"/>
      <c r="CSI144" s="31"/>
      <c r="CSJ144" s="31"/>
      <c r="CSK144" s="31"/>
      <c r="CSL144" s="31"/>
      <c r="CSM144" s="31"/>
      <c r="CSN144" s="31"/>
      <c r="CSO144" s="31"/>
      <c r="CSP144" s="31"/>
      <c r="CSQ144" s="31"/>
      <c r="CSR144" s="31"/>
      <c r="CSS144" s="31"/>
      <c r="CST144" s="31"/>
      <c r="CSU144" s="31"/>
      <c r="CSV144" s="31"/>
      <c r="CSW144" s="31"/>
      <c r="CSX144" s="31"/>
      <c r="CSY144" s="31"/>
      <c r="CSZ144" s="31"/>
      <c r="CTA144" s="31"/>
      <c r="CTB144" s="31"/>
      <c r="CTC144" s="31"/>
      <c r="CTD144" s="31"/>
      <c r="CTE144" s="31"/>
      <c r="CTF144" s="31"/>
      <c r="CTG144" s="31"/>
      <c r="CTH144" s="31"/>
      <c r="CTI144" s="31"/>
      <c r="CTJ144" s="31"/>
      <c r="CTK144" s="31"/>
      <c r="CTL144" s="31"/>
      <c r="CTM144" s="31"/>
      <c r="CTN144" s="31"/>
      <c r="CTO144" s="31"/>
      <c r="CTP144" s="31"/>
      <c r="CTQ144" s="31"/>
      <c r="CTR144" s="31"/>
      <c r="CTS144" s="31"/>
      <c r="CTT144" s="31"/>
      <c r="CTU144" s="31"/>
      <c r="CTV144" s="31"/>
      <c r="CTW144" s="31"/>
      <c r="CTX144" s="31"/>
      <c r="CTY144" s="31"/>
      <c r="CTZ144" s="31"/>
      <c r="CUA144" s="31"/>
      <c r="CUB144" s="31"/>
      <c r="CUC144" s="31"/>
      <c r="CUD144" s="31"/>
      <c r="CUE144" s="31"/>
      <c r="CUF144" s="31"/>
      <c r="CUG144" s="31"/>
      <c r="CUH144" s="31"/>
      <c r="CUI144" s="31"/>
      <c r="CUJ144" s="31"/>
      <c r="CUK144" s="31"/>
      <c r="CUL144" s="31"/>
      <c r="CUM144" s="31"/>
      <c r="CUN144" s="31"/>
      <c r="CUO144" s="31"/>
      <c r="CUP144" s="31"/>
      <c r="CUQ144" s="31"/>
      <c r="CUR144" s="31"/>
      <c r="CUS144" s="31"/>
      <c r="CUT144" s="31"/>
      <c r="CUU144" s="31"/>
      <c r="CUV144" s="31"/>
      <c r="CUW144" s="31"/>
      <c r="CUX144" s="31"/>
      <c r="CUY144" s="31"/>
      <c r="CUZ144" s="31"/>
      <c r="CVA144" s="31"/>
      <c r="CVB144" s="31"/>
      <c r="CVC144" s="31"/>
      <c r="CVD144" s="31"/>
      <c r="CVE144" s="31"/>
      <c r="CVF144" s="31"/>
      <c r="CVG144" s="31"/>
      <c r="CVH144" s="31"/>
      <c r="CVI144" s="31"/>
      <c r="CVJ144" s="31"/>
      <c r="CVK144" s="31"/>
      <c r="CVL144" s="31"/>
      <c r="CVM144" s="31"/>
      <c r="CVN144" s="31"/>
      <c r="CVO144" s="31"/>
      <c r="CVP144" s="31"/>
      <c r="CVQ144" s="31"/>
      <c r="CVR144" s="31"/>
      <c r="CVS144" s="31"/>
      <c r="CVT144" s="31"/>
      <c r="CVU144" s="31"/>
      <c r="CVV144" s="31"/>
      <c r="CVW144" s="31"/>
      <c r="CVX144" s="31"/>
      <c r="CVY144" s="31"/>
      <c r="CVZ144" s="31"/>
      <c r="CWA144" s="31"/>
      <c r="CWB144" s="31"/>
      <c r="CWC144" s="31"/>
      <c r="CWD144" s="31"/>
      <c r="CWE144" s="31"/>
      <c r="CWF144" s="31"/>
      <c r="CWG144" s="31"/>
      <c r="CWH144" s="31"/>
      <c r="CWI144" s="31"/>
      <c r="CWJ144" s="31"/>
      <c r="CWK144" s="31"/>
      <c r="CWL144" s="31"/>
      <c r="CWM144" s="31"/>
      <c r="CWN144" s="31"/>
      <c r="CWO144" s="31"/>
      <c r="CWP144" s="31"/>
      <c r="CWQ144" s="31"/>
      <c r="CWR144" s="31"/>
      <c r="CWS144" s="31"/>
      <c r="CWT144" s="31"/>
      <c r="CWU144" s="31"/>
      <c r="CWV144" s="31"/>
      <c r="CWW144" s="31"/>
      <c r="CWX144" s="31"/>
      <c r="CWY144" s="31"/>
      <c r="CWZ144" s="31"/>
      <c r="CXA144" s="31"/>
      <c r="CXB144" s="31"/>
      <c r="CXC144" s="31"/>
      <c r="CXD144" s="31"/>
      <c r="CXE144" s="31"/>
      <c r="CXF144" s="31"/>
      <c r="CXG144" s="31"/>
      <c r="CXH144" s="31"/>
      <c r="CXI144" s="31"/>
      <c r="CXJ144" s="31"/>
      <c r="CXK144" s="31"/>
      <c r="CXL144" s="31"/>
      <c r="CXM144" s="31"/>
      <c r="CXN144" s="31"/>
      <c r="CXO144" s="31"/>
      <c r="CXP144" s="31"/>
      <c r="CXQ144" s="31"/>
      <c r="CXR144" s="31"/>
      <c r="CXS144" s="31"/>
      <c r="CXT144" s="31"/>
      <c r="CXU144" s="31"/>
      <c r="CXV144" s="31"/>
      <c r="CXW144" s="31"/>
      <c r="CXX144" s="31"/>
      <c r="CXY144" s="31"/>
      <c r="CXZ144" s="31"/>
      <c r="CYA144" s="31"/>
      <c r="CYB144" s="31"/>
      <c r="CYC144" s="31"/>
      <c r="CYD144" s="31"/>
      <c r="CYE144" s="31"/>
      <c r="CYF144" s="31"/>
      <c r="CYG144" s="31"/>
      <c r="CYH144" s="31"/>
      <c r="CYI144" s="31"/>
      <c r="CYJ144" s="31"/>
      <c r="CYK144" s="31"/>
      <c r="CYL144" s="31"/>
      <c r="CYM144" s="31"/>
      <c r="CYN144" s="31"/>
      <c r="CYO144" s="31"/>
      <c r="CYP144" s="31"/>
      <c r="CYQ144" s="31"/>
      <c r="CYR144" s="31"/>
      <c r="CYS144" s="31"/>
      <c r="CYT144" s="31"/>
      <c r="CYU144" s="31"/>
      <c r="CYV144" s="31"/>
      <c r="CYW144" s="31"/>
      <c r="CYX144" s="31"/>
      <c r="CYY144" s="31"/>
      <c r="CYZ144" s="31"/>
      <c r="CZA144" s="31"/>
      <c r="CZB144" s="31"/>
      <c r="CZC144" s="31"/>
      <c r="CZD144" s="31"/>
      <c r="CZE144" s="31"/>
      <c r="CZF144" s="31"/>
      <c r="CZG144" s="31"/>
      <c r="CZH144" s="31"/>
      <c r="CZI144" s="31"/>
      <c r="CZJ144" s="31"/>
      <c r="CZK144" s="31"/>
      <c r="CZL144" s="31"/>
      <c r="CZM144" s="31"/>
      <c r="CZN144" s="31"/>
      <c r="CZO144" s="31"/>
      <c r="CZP144" s="31"/>
      <c r="CZQ144" s="31"/>
      <c r="CZR144" s="31"/>
      <c r="CZS144" s="31"/>
      <c r="CZT144" s="31"/>
      <c r="CZU144" s="31"/>
      <c r="CZV144" s="31"/>
      <c r="CZW144" s="31"/>
      <c r="CZX144" s="31"/>
      <c r="CZY144" s="31"/>
      <c r="CZZ144" s="31"/>
      <c r="DAA144" s="31"/>
      <c r="DAB144" s="31"/>
      <c r="DAC144" s="31"/>
      <c r="DAD144" s="31"/>
      <c r="DAE144" s="31"/>
      <c r="DAF144" s="31"/>
      <c r="DAG144" s="31"/>
      <c r="DAH144" s="31"/>
      <c r="DAI144" s="31"/>
      <c r="DAJ144" s="31"/>
      <c r="DAK144" s="31"/>
      <c r="DAL144" s="31"/>
      <c r="DAM144" s="31"/>
      <c r="DAN144" s="31"/>
      <c r="DAO144" s="31"/>
      <c r="DAP144" s="31"/>
      <c r="DAQ144" s="31"/>
      <c r="DAR144" s="31"/>
      <c r="DAS144" s="31"/>
      <c r="DAT144" s="31"/>
      <c r="DAU144" s="31"/>
      <c r="DAV144" s="31"/>
      <c r="DAW144" s="31"/>
      <c r="DAX144" s="31"/>
      <c r="DAY144" s="31"/>
      <c r="DAZ144" s="31"/>
      <c r="DBA144" s="31"/>
      <c r="DBB144" s="31"/>
      <c r="DBC144" s="31"/>
      <c r="DBD144" s="31"/>
      <c r="DBE144" s="31"/>
      <c r="DBF144" s="31"/>
      <c r="DBG144" s="31"/>
      <c r="DBH144" s="31"/>
      <c r="DBI144" s="31"/>
      <c r="DBJ144" s="31"/>
      <c r="DBK144" s="31"/>
      <c r="DBL144" s="31"/>
      <c r="DBM144" s="31"/>
      <c r="DBN144" s="31"/>
      <c r="DBO144" s="31"/>
      <c r="DBP144" s="31"/>
      <c r="DBQ144" s="31"/>
      <c r="DBR144" s="31"/>
      <c r="DBS144" s="31"/>
      <c r="DBT144" s="31"/>
      <c r="DBU144" s="31"/>
      <c r="DBV144" s="31"/>
      <c r="DBW144" s="31"/>
      <c r="DBX144" s="31"/>
      <c r="DBY144" s="31"/>
      <c r="DBZ144" s="31"/>
      <c r="DCA144" s="31"/>
      <c r="DCB144" s="31"/>
      <c r="DCC144" s="31"/>
      <c r="DCD144" s="31"/>
      <c r="DCE144" s="31"/>
      <c r="DCF144" s="31"/>
      <c r="DCG144" s="31"/>
      <c r="DCH144" s="31"/>
      <c r="DCI144" s="31"/>
      <c r="DCJ144" s="31"/>
      <c r="DCK144" s="31"/>
      <c r="DCL144" s="31"/>
      <c r="DCM144" s="31"/>
      <c r="DCN144" s="31"/>
      <c r="DCO144" s="31"/>
      <c r="DCP144" s="31"/>
      <c r="DCQ144" s="31"/>
      <c r="DCR144" s="31"/>
      <c r="DCS144" s="31"/>
      <c r="DCT144" s="31"/>
      <c r="DCU144" s="31"/>
      <c r="DCV144" s="31"/>
      <c r="DCW144" s="31"/>
      <c r="DCX144" s="31"/>
      <c r="DCY144" s="31"/>
      <c r="DCZ144" s="31"/>
      <c r="DDA144" s="31"/>
      <c r="DDB144" s="31"/>
      <c r="DDC144" s="31"/>
      <c r="DDD144" s="31"/>
      <c r="DDE144" s="31"/>
      <c r="DDF144" s="31"/>
      <c r="DDG144" s="31"/>
      <c r="DDH144" s="31"/>
      <c r="DDI144" s="31"/>
      <c r="DDJ144" s="31"/>
      <c r="DDK144" s="31"/>
      <c r="DDL144" s="31"/>
      <c r="DDM144" s="31"/>
      <c r="DDN144" s="31"/>
      <c r="DDO144" s="31"/>
      <c r="DDP144" s="31"/>
      <c r="DDQ144" s="31"/>
      <c r="DDR144" s="31"/>
      <c r="DDS144" s="31"/>
      <c r="DDT144" s="31"/>
      <c r="DDU144" s="31"/>
      <c r="DDV144" s="31"/>
      <c r="DDW144" s="31"/>
      <c r="DDX144" s="31"/>
      <c r="DDY144" s="31"/>
      <c r="DDZ144" s="31"/>
      <c r="DEA144" s="31"/>
      <c r="DEB144" s="31"/>
      <c r="DEC144" s="31"/>
      <c r="DED144" s="31"/>
      <c r="DEE144" s="31"/>
      <c r="DEF144" s="31"/>
      <c r="DEG144" s="31"/>
      <c r="DEH144" s="31"/>
      <c r="DEI144" s="31"/>
      <c r="DEJ144" s="31"/>
      <c r="DEK144" s="31"/>
      <c r="DEL144" s="31"/>
      <c r="DEM144" s="31"/>
      <c r="DEN144" s="31"/>
      <c r="DEO144" s="31"/>
      <c r="DEP144" s="31"/>
      <c r="DEQ144" s="31"/>
      <c r="DER144" s="31"/>
      <c r="DES144" s="31"/>
      <c r="DET144" s="31"/>
      <c r="DEU144" s="31"/>
      <c r="DEV144" s="31"/>
      <c r="DEW144" s="31"/>
      <c r="DEX144" s="31"/>
      <c r="DEY144" s="31"/>
      <c r="DEZ144" s="31"/>
      <c r="DFA144" s="31"/>
      <c r="DFB144" s="31"/>
      <c r="DFC144" s="31"/>
      <c r="DFD144" s="31"/>
      <c r="DFE144" s="31"/>
      <c r="DFF144" s="31"/>
      <c r="DFG144" s="31"/>
      <c r="DFH144" s="31"/>
      <c r="DFI144" s="31"/>
      <c r="DFJ144" s="31"/>
      <c r="DFK144" s="31"/>
      <c r="DFL144" s="31"/>
      <c r="DFM144" s="31"/>
      <c r="DFN144" s="31"/>
      <c r="DFO144" s="31"/>
      <c r="DFP144" s="31"/>
      <c r="DFQ144" s="31"/>
      <c r="DFR144" s="31"/>
      <c r="DFS144" s="31"/>
      <c r="DFT144" s="31"/>
      <c r="DFU144" s="31"/>
      <c r="DFV144" s="31"/>
      <c r="DFW144" s="31"/>
      <c r="DFX144" s="31"/>
      <c r="DFY144" s="31"/>
      <c r="DFZ144" s="31"/>
      <c r="DGA144" s="31"/>
      <c r="DGB144" s="31"/>
      <c r="DGC144" s="31"/>
      <c r="DGD144" s="31"/>
      <c r="DGE144" s="31"/>
      <c r="DGF144" s="31"/>
      <c r="DGG144" s="31"/>
      <c r="DGH144" s="31"/>
      <c r="DGI144" s="31"/>
      <c r="DGJ144" s="31"/>
      <c r="DGK144" s="31"/>
      <c r="DGL144" s="31"/>
      <c r="DGM144" s="31"/>
      <c r="DGN144" s="31"/>
      <c r="DGO144" s="31"/>
      <c r="DGP144" s="31"/>
      <c r="DGQ144" s="31"/>
      <c r="DGR144" s="31"/>
      <c r="DGS144" s="31"/>
      <c r="DGT144" s="31"/>
      <c r="DGU144" s="31"/>
      <c r="DGV144" s="31"/>
      <c r="DGW144" s="31"/>
      <c r="DGX144" s="31"/>
      <c r="DGY144" s="31"/>
      <c r="DGZ144" s="31"/>
      <c r="DHA144" s="31"/>
      <c r="DHB144" s="31"/>
      <c r="DHC144" s="31"/>
      <c r="DHD144" s="31"/>
      <c r="DHE144" s="31"/>
      <c r="DHF144" s="31"/>
      <c r="DHG144" s="31"/>
      <c r="DHH144" s="31"/>
      <c r="DHI144" s="31"/>
      <c r="DHJ144" s="31"/>
      <c r="DHK144" s="31"/>
      <c r="DHL144" s="31"/>
      <c r="DHM144" s="31"/>
      <c r="DHN144" s="31"/>
      <c r="DHO144" s="31"/>
      <c r="DHP144" s="31"/>
      <c r="DHQ144" s="31"/>
      <c r="DHR144" s="31"/>
      <c r="DHS144" s="31"/>
      <c r="DHT144" s="31"/>
      <c r="DHU144" s="31"/>
      <c r="DHV144" s="31"/>
      <c r="DHW144" s="31"/>
      <c r="DHX144" s="31"/>
      <c r="DHY144" s="31"/>
      <c r="DHZ144" s="31"/>
      <c r="DIA144" s="31"/>
      <c r="DIB144" s="31"/>
      <c r="DIC144" s="31"/>
      <c r="DID144" s="31"/>
      <c r="DIE144" s="31"/>
      <c r="DIF144" s="31"/>
      <c r="DIG144" s="31"/>
      <c r="DIH144" s="31"/>
      <c r="DII144" s="31"/>
      <c r="DIJ144" s="31"/>
      <c r="DIK144" s="31"/>
      <c r="DIL144" s="31"/>
      <c r="DIM144" s="31"/>
      <c r="DIN144" s="31"/>
      <c r="DIO144" s="31"/>
      <c r="DIP144" s="31"/>
      <c r="DIQ144" s="31"/>
      <c r="DIR144" s="31"/>
      <c r="DIS144" s="31"/>
      <c r="DIT144" s="31"/>
      <c r="DIU144" s="31"/>
      <c r="DIV144" s="31"/>
      <c r="DIW144" s="31"/>
      <c r="DIX144" s="31"/>
      <c r="DIY144" s="31"/>
      <c r="DIZ144" s="31"/>
      <c r="DJA144" s="31"/>
      <c r="DJB144" s="31"/>
      <c r="DJC144" s="31"/>
      <c r="DJD144" s="31"/>
      <c r="DJE144" s="31"/>
      <c r="DJF144" s="31"/>
      <c r="DJG144" s="31"/>
      <c r="DJH144" s="31"/>
      <c r="DJI144" s="31"/>
      <c r="DJJ144" s="31"/>
      <c r="DJK144" s="31"/>
      <c r="DJL144" s="31"/>
      <c r="DJM144" s="31"/>
      <c r="DJN144" s="31"/>
      <c r="DJO144" s="31"/>
      <c r="DJP144" s="31"/>
      <c r="DJQ144" s="31"/>
      <c r="DJR144" s="31"/>
      <c r="DJS144" s="31"/>
      <c r="DJT144" s="31"/>
      <c r="DJU144" s="31"/>
      <c r="DJV144" s="31"/>
      <c r="DJW144" s="31"/>
      <c r="DJX144" s="31"/>
      <c r="DJY144" s="31"/>
      <c r="DJZ144" s="31"/>
      <c r="DKA144" s="31"/>
      <c r="DKB144" s="31"/>
      <c r="DKC144" s="31"/>
      <c r="DKD144" s="31"/>
      <c r="DKE144" s="31"/>
      <c r="DKF144" s="31"/>
      <c r="DKG144" s="31"/>
      <c r="DKH144" s="31"/>
      <c r="DKI144" s="31"/>
      <c r="DKJ144" s="31"/>
      <c r="DKK144" s="31"/>
      <c r="DKL144" s="31"/>
      <c r="DKM144" s="31"/>
      <c r="DKN144" s="31"/>
      <c r="DKO144" s="31"/>
      <c r="DKP144" s="31"/>
      <c r="DKQ144" s="31"/>
      <c r="DKR144" s="31"/>
      <c r="DKS144" s="31"/>
      <c r="DKT144" s="31"/>
      <c r="DKU144" s="31"/>
      <c r="DKV144" s="31"/>
      <c r="DKW144" s="31"/>
      <c r="DKX144" s="31"/>
      <c r="DKY144" s="31"/>
      <c r="DKZ144" s="31"/>
      <c r="DLA144" s="31"/>
      <c r="DLB144" s="31"/>
      <c r="DLC144" s="31"/>
      <c r="DLD144" s="31"/>
      <c r="DLE144" s="31"/>
      <c r="DLF144" s="31"/>
      <c r="DLG144" s="31"/>
      <c r="DLH144" s="31"/>
      <c r="DLI144" s="31"/>
      <c r="DLJ144" s="31"/>
      <c r="DLK144" s="31"/>
      <c r="DLL144" s="31"/>
      <c r="DLM144" s="31"/>
      <c r="DLN144" s="31"/>
      <c r="DLO144" s="31"/>
      <c r="DLP144" s="31"/>
      <c r="DLQ144" s="31"/>
      <c r="DLR144" s="31"/>
      <c r="DLS144" s="31"/>
      <c r="DLT144" s="31"/>
      <c r="DLU144" s="31"/>
      <c r="DLV144" s="31"/>
      <c r="DLW144" s="31"/>
      <c r="DLX144" s="31"/>
      <c r="DLY144" s="31"/>
      <c r="DLZ144" s="31"/>
      <c r="DMA144" s="31"/>
      <c r="DMB144" s="31"/>
      <c r="DMC144" s="31"/>
      <c r="DMD144" s="31"/>
      <c r="DME144" s="31"/>
      <c r="DMF144" s="31"/>
      <c r="DMG144" s="31"/>
      <c r="DMH144" s="31"/>
      <c r="DMI144" s="31"/>
      <c r="DMJ144" s="31"/>
      <c r="DMK144" s="31"/>
      <c r="DML144" s="31"/>
      <c r="DMM144" s="31"/>
      <c r="DMN144" s="31"/>
      <c r="DMO144" s="31"/>
      <c r="DMP144" s="31"/>
      <c r="DMQ144" s="31"/>
      <c r="DMR144" s="31"/>
      <c r="DMS144" s="31"/>
      <c r="DMT144" s="31"/>
      <c r="DMU144" s="31"/>
      <c r="DMV144" s="31"/>
      <c r="DMW144" s="31"/>
      <c r="DMX144" s="31"/>
      <c r="DMY144" s="31"/>
      <c r="DMZ144" s="31"/>
      <c r="DNA144" s="31"/>
      <c r="DNB144" s="31"/>
      <c r="DNC144" s="31"/>
      <c r="DND144" s="31"/>
      <c r="DNE144" s="31"/>
      <c r="DNF144" s="31"/>
      <c r="DNG144" s="31"/>
      <c r="DNH144" s="31"/>
      <c r="DNI144" s="31"/>
      <c r="DNJ144" s="31"/>
      <c r="DNK144" s="31"/>
      <c r="DNL144" s="31"/>
      <c r="DNM144" s="31"/>
      <c r="DNN144" s="31"/>
      <c r="DNO144" s="31"/>
      <c r="DNP144" s="31"/>
      <c r="DNQ144" s="31"/>
      <c r="DNR144" s="31"/>
      <c r="DNS144" s="31"/>
      <c r="DNT144" s="31"/>
      <c r="DNU144" s="31"/>
      <c r="DNV144" s="31"/>
      <c r="DNW144" s="31"/>
      <c r="DNX144" s="31"/>
      <c r="DNY144" s="31"/>
      <c r="DNZ144" s="31"/>
      <c r="DOA144" s="31"/>
      <c r="DOB144" s="31"/>
      <c r="DOC144" s="31"/>
      <c r="DOD144" s="31"/>
      <c r="DOE144" s="31"/>
      <c r="DOF144" s="31"/>
      <c r="DOG144" s="31"/>
      <c r="DOH144" s="31"/>
      <c r="DOI144" s="31"/>
      <c r="DOJ144" s="31"/>
      <c r="DOK144" s="31"/>
      <c r="DOL144" s="31"/>
      <c r="DOM144" s="31"/>
      <c r="DON144" s="31"/>
      <c r="DOO144" s="31"/>
      <c r="DOP144" s="31"/>
      <c r="DOQ144" s="31"/>
      <c r="DOR144" s="31"/>
      <c r="DOS144" s="31"/>
      <c r="DOT144" s="31"/>
      <c r="DOU144" s="31"/>
      <c r="DOV144" s="31"/>
      <c r="DOW144" s="31"/>
      <c r="DOX144" s="31"/>
      <c r="DOY144" s="31"/>
      <c r="DOZ144" s="31"/>
      <c r="DPA144" s="31"/>
      <c r="DPB144" s="31"/>
      <c r="DPC144" s="31"/>
      <c r="DPD144" s="31"/>
      <c r="DPE144" s="31"/>
      <c r="DPF144" s="31"/>
      <c r="DPG144" s="31"/>
      <c r="DPH144" s="31"/>
      <c r="DPI144" s="31"/>
      <c r="DPJ144" s="31"/>
      <c r="DPK144" s="31"/>
      <c r="DPL144" s="31"/>
      <c r="DPM144" s="31"/>
      <c r="DPN144" s="31"/>
      <c r="DPO144" s="31"/>
      <c r="DPP144" s="31"/>
      <c r="DPQ144" s="31"/>
      <c r="DPR144" s="31"/>
      <c r="DPS144" s="31"/>
      <c r="DPT144" s="31"/>
      <c r="DPU144" s="31"/>
      <c r="DPV144" s="31"/>
      <c r="DPW144" s="31"/>
      <c r="DPX144" s="31"/>
      <c r="DPY144" s="31"/>
      <c r="DPZ144" s="31"/>
      <c r="DQA144" s="31"/>
      <c r="DQB144" s="31"/>
      <c r="DQC144" s="31"/>
      <c r="DQD144" s="31"/>
      <c r="DQE144" s="31"/>
      <c r="DQF144" s="31"/>
      <c r="DQG144" s="31"/>
      <c r="DQH144" s="31"/>
      <c r="DQI144" s="31"/>
      <c r="DQJ144" s="31"/>
      <c r="DQK144" s="31"/>
      <c r="DQL144" s="31"/>
      <c r="DQM144" s="31"/>
      <c r="DQN144" s="31"/>
      <c r="DQO144" s="31"/>
      <c r="DQP144" s="31"/>
      <c r="DQQ144" s="31"/>
      <c r="DQR144" s="31"/>
      <c r="DQS144" s="31"/>
      <c r="DQT144" s="31"/>
      <c r="DQU144" s="31"/>
      <c r="DQV144" s="31"/>
      <c r="DQW144" s="31"/>
      <c r="DQX144" s="31"/>
      <c r="DQY144" s="31"/>
      <c r="DQZ144" s="31"/>
      <c r="DRA144" s="31"/>
      <c r="DRB144" s="31"/>
      <c r="DRC144" s="31"/>
      <c r="DRD144" s="31"/>
      <c r="DRE144" s="31"/>
      <c r="DRF144" s="31"/>
      <c r="DRG144" s="31"/>
      <c r="DRH144" s="31"/>
      <c r="DRI144" s="31"/>
      <c r="DRJ144" s="31"/>
      <c r="DRK144" s="31"/>
      <c r="DRL144" s="31"/>
      <c r="DRM144" s="31"/>
      <c r="DRN144" s="31"/>
      <c r="DRO144" s="31"/>
      <c r="DRP144" s="31"/>
      <c r="DRQ144" s="31"/>
      <c r="DRR144" s="31"/>
      <c r="DRS144" s="31"/>
      <c r="DRT144" s="31"/>
      <c r="DRU144" s="31"/>
      <c r="DRV144" s="31"/>
      <c r="DRW144" s="31"/>
      <c r="DRX144" s="31"/>
      <c r="DRY144" s="31"/>
      <c r="DRZ144" s="31"/>
      <c r="DSA144" s="31"/>
      <c r="DSB144" s="31"/>
      <c r="DSC144" s="31"/>
      <c r="DSD144" s="31"/>
      <c r="DSE144" s="31"/>
      <c r="DSF144" s="31"/>
      <c r="DSG144" s="31"/>
      <c r="DSH144" s="31"/>
      <c r="DSI144" s="31"/>
      <c r="DSJ144" s="31"/>
      <c r="DSK144" s="31"/>
      <c r="DSL144" s="31"/>
      <c r="DSM144" s="31"/>
      <c r="DSN144" s="31"/>
      <c r="DSO144" s="31"/>
      <c r="DSP144" s="31"/>
      <c r="DSQ144" s="31"/>
      <c r="DSR144" s="31"/>
      <c r="DSS144" s="31"/>
      <c r="DST144" s="31"/>
      <c r="DSU144" s="31"/>
      <c r="DSV144" s="31"/>
      <c r="DSW144" s="31"/>
      <c r="DSX144" s="31"/>
      <c r="DSY144" s="31"/>
      <c r="DSZ144" s="31"/>
      <c r="DTA144" s="31"/>
      <c r="DTB144" s="31"/>
      <c r="DTC144" s="31"/>
      <c r="DTD144" s="31"/>
      <c r="DTE144" s="31"/>
      <c r="DTF144" s="31"/>
      <c r="DTG144" s="31"/>
      <c r="DTH144" s="31"/>
      <c r="DTI144" s="31"/>
      <c r="DTJ144" s="31"/>
      <c r="DTK144" s="31"/>
      <c r="DTL144" s="31"/>
      <c r="DTM144" s="31"/>
      <c r="DTN144" s="31"/>
      <c r="DTO144" s="31"/>
      <c r="DTP144" s="31"/>
      <c r="DTQ144" s="31"/>
      <c r="DTR144" s="31"/>
      <c r="DTS144" s="31"/>
      <c r="DTT144" s="31"/>
      <c r="DTU144" s="31"/>
      <c r="DTV144" s="31"/>
      <c r="DTW144" s="31"/>
      <c r="DTX144" s="31"/>
      <c r="DTY144" s="31"/>
      <c r="DTZ144" s="31"/>
      <c r="DUA144" s="31"/>
      <c r="DUB144" s="31"/>
      <c r="DUC144" s="31"/>
      <c r="DUD144" s="31"/>
      <c r="DUE144" s="31"/>
      <c r="DUF144" s="31"/>
      <c r="DUG144" s="31"/>
      <c r="DUH144" s="31"/>
      <c r="DUI144" s="31"/>
      <c r="DUJ144" s="31"/>
      <c r="DUK144" s="31"/>
      <c r="DUL144" s="31"/>
      <c r="DUM144" s="31"/>
      <c r="DUN144" s="31"/>
      <c r="DUO144" s="31"/>
      <c r="DUP144" s="31"/>
      <c r="DUQ144" s="31"/>
      <c r="DUR144" s="31"/>
      <c r="DUS144" s="31"/>
      <c r="DUT144" s="31"/>
      <c r="DUU144" s="31"/>
      <c r="DUV144" s="31"/>
      <c r="DUW144" s="31"/>
      <c r="DUX144" s="31"/>
      <c r="DUY144" s="31"/>
      <c r="DUZ144" s="31"/>
      <c r="DVA144" s="31"/>
      <c r="DVB144" s="31"/>
      <c r="DVC144" s="31"/>
      <c r="DVD144" s="31"/>
      <c r="DVE144" s="31"/>
      <c r="DVF144" s="31"/>
      <c r="DVG144" s="31"/>
      <c r="DVH144" s="31"/>
      <c r="DVI144" s="31"/>
      <c r="DVJ144" s="31"/>
      <c r="DVK144" s="31"/>
      <c r="DVL144" s="31"/>
      <c r="DVM144" s="31"/>
      <c r="DVN144" s="31"/>
      <c r="DVO144" s="31"/>
      <c r="DVP144" s="31"/>
      <c r="DVQ144" s="31"/>
      <c r="DVR144" s="31"/>
      <c r="DVS144" s="31"/>
      <c r="DVT144" s="31"/>
      <c r="DVU144" s="31"/>
      <c r="DVV144" s="31"/>
      <c r="DVW144" s="31"/>
      <c r="DVX144" s="31"/>
      <c r="DVY144" s="31"/>
      <c r="DVZ144" s="31"/>
      <c r="DWA144" s="31"/>
      <c r="DWB144" s="31"/>
      <c r="DWC144" s="31"/>
      <c r="DWD144" s="31"/>
      <c r="DWE144" s="31"/>
      <c r="DWF144" s="31"/>
      <c r="DWG144" s="31"/>
      <c r="DWH144" s="31"/>
      <c r="DWI144" s="31"/>
      <c r="DWJ144" s="31"/>
      <c r="DWK144" s="31"/>
      <c r="DWL144" s="31"/>
      <c r="DWM144" s="31"/>
      <c r="DWN144" s="31"/>
      <c r="DWO144" s="31"/>
      <c r="DWP144" s="31"/>
      <c r="DWQ144" s="31"/>
      <c r="DWR144" s="31"/>
      <c r="DWS144" s="31"/>
      <c r="DWT144" s="31"/>
      <c r="DWU144" s="31"/>
      <c r="DWV144" s="31"/>
      <c r="DWW144" s="31"/>
      <c r="DWX144" s="31"/>
      <c r="DWY144" s="31"/>
      <c r="DWZ144" s="31"/>
      <c r="DXA144" s="31"/>
      <c r="DXB144" s="31"/>
      <c r="DXC144" s="31"/>
      <c r="DXD144" s="31"/>
      <c r="DXE144" s="31"/>
      <c r="DXF144" s="31"/>
      <c r="DXG144" s="31"/>
      <c r="DXH144" s="31"/>
      <c r="DXI144" s="31"/>
      <c r="DXJ144" s="31"/>
      <c r="DXK144" s="31"/>
      <c r="DXL144" s="31"/>
      <c r="DXM144" s="31"/>
      <c r="DXN144" s="31"/>
      <c r="DXO144" s="31"/>
      <c r="DXP144" s="31"/>
      <c r="DXQ144" s="31"/>
      <c r="DXR144" s="31"/>
      <c r="DXS144" s="31"/>
      <c r="DXT144" s="31"/>
      <c r="DXU144" s="31"/>
      <c r="DXV144" s="31"/>
      <c r="DXW144" s="31"/>
      <c r="DXX144" s="31"/>
      <c r="DXY144" s="31"/>
      <c r="DXZ144" s="31"/>
      <c r="DYA144" s="31"/>
      <c r="DYB144" s="31"/>
      <c r="DYC144" s="31"/>
      <c r="DYD144" s="31"/>
      <c r="DYE144" s="31"/>
      <c r="DYF144" s="31"/>
      <c r="DYG144" s="31"/>
      <c r="DYH144" s="31"/>
      <c r="DYI144" s="31"/>
      <c r="DYJ144" s="31"/>
      <c r="DYK144" s="31"/>
      <c r="DYL144" s="31"/>
      <c r="DYM144" s="31"/>
      <c r="DYN144" s="31"/>
      <c r="DYO144" s="31"/>
      <c r="DYP144" s="31"/>
      <c r="DYQ144" s="31"/>
      <c r="DYR144" s="31"/>
      <c r="DYS144" s="31"/>
      <c r="DYT144" s="31"/>
      <c r="DYU144" s="31"/>
      <c r="DYV144" s="31"/>
      <c r="DYW144" s="31"/>
      <c r="DYX144" s="31"/>
      <c r="DYY144" s="31"/>
      <c r="DYZ144" s="31"/>
      <c r="DZA144" s="31"/>
      <c r="DZB144" s="31"/>
      <c r="DZC144" s="31"/>
      <c r="DZD144" s="31"/>
      <c r="DZE144" s="31"/>
      <c r="DZF144" s="31"/>
      <c r="DZG144" s="31"/>
      <c r="DZH144" s="31"/>
      <c r="DZI144" s="31"/>
      <c r="DZJ144" s="31"/>
      <c r="DZK144" s="31"/>
      <c r="DZL144" s="31"/>
      <c r="DZM144" s="31"/>
      <c r="DZN144" s="31"/>
      <c r="DZO144" s="31"/>
      <c r="DZP144" s="31"/>
      <c r="DZQ144" s="31"/>
      <c r="DZR144" s="31"/>
      <c r="DZS144" s="31"/>
      <c r="DZT144" s="31"/>
      <c r="DZU144" s="31"/>
      <c r="DZV144" s="31"/>
      <c r="DZW144" s="31"/>
      <c r="DZX144" s="31"/>
      <c r="DZY144" s="31"/>
      <c r="DZZ144" s="31"/>
      <c r="EAA144" s="31"/>
      <c r="EAB144" s="31"/>
      <c r="EAC144" s="31"/>
      <c r="EAD144" s="31"/>
      <c r="EAE144" s="31"/>
      <c r="EAF144" s="31"/>
      <c r="EAG144" s="31"/>
      <c r="EAH144" s="31"/>
      <c r="EAI144" s="31"/>
      <c r="EAJ144" s="31"/>
      <c r="EAK144" s="31"/>
      <c r="EAL144" s="31"/>
      <c r="EAM144" s="31"/>
      <c r="EAN144" s="31"/>
      <c r="EAO144" s="31"/>
      <c r="EAP144" s="31"/>
      <c r="EAQ144" s="31"/>
      <c r="EAR144" s="31"/>
      <c r="EAS144" s="31"/>
      <c r="EAT144" s="31"/>
      <c r="EAU144" s="31"/>
      <c r="EAV144" s="31"/>
      <c r="EAW144" s="31"/>
      <c r="EAX144" s="31"/>
      <c r="EAY144" s="31"/>
      <c r="EAZ144" s="31"/>
      <c r="EBA144" s="31"/>
      <c r="EBB144" s="31"/>
      <c r="EBC144" s="31"/>
      <c r="EBD144" s="31"/>
      <c r="EBE144" s="31"/>
      <c r="EBF144" s="31"/>
      <c r="EBG144" s="31"/>
      <c r="EBH144" s="31"/>
      <c r="EBI144" s="31"/>
      <c r="EBJ144" s="31"/>
      <c r="EBK144" s="31"/>
      <c r="EBL144" s="31"/>
      <c r="EBM144" s="31"/>
      <c r="EBN144" s="31"/>
      <c r="EBO144" s="31"/>
      <c r="EBP144" s="31"/>
      <c r="EBQ144" s="31"/>
      <c r="EBR144" s="31"/>
      <c r="EBS144" s="31"/>
      <c r="EBT144" s="31"/>
      <c r="EBU144" s="31"/>
      <c r="EBV144" s="31"/>
      <c r="EBW144" s="31"/>
      <c r="EBX144" s="31"/>
      <c r="EBY144" s="31"/>
      <c r="EBZ144" s="31"/>
      <c r="ECA144" s="31"/>
      <c r="ECB144" s="31"/>
      <c r="ECC144" s="31"/>
      <c r="ECD144" s="31"/>
      <c r="ECE144" s="31"/>
      <c r="ECF144" s="31"/>
      <c r="ECG144" s="31"/>
      <c r="ECH144" s="31"/>
      <c r="ECI144" s="31"/>
      <c r="ECJ144" s="31"/>
      <c r="ECK144" s="31"/>
      <c r="ECL144" s="31"/>
      <c r="ECM144" s="31"/>
      <c r="ECN144" s="31"/>
      <c r="ECO144" s="31"/>
      <c r="ECP144" s="31"/>
      <c r="ECQ144" s="31"/>
      <c r="ECR144" s="31"/>
      <c r="ECS144" s="31"/>
      <c r="ECT144" s="31"/>
      <c r="ECU144" s="31"/>
      <c r="ECV144" s="31"/>
      <c r="ECW144" s="31"/>
      <c r="ECX144" s="31"/>
      <c r="ECY144" s="31"/>
      <c r="ECZ144" s="31"/>
      <c r="EDA144" s="31"/>
      <c r="EDB144" s="31"/>
      <c r="EDC144" s="31"/>
      <c r="EDD144" s="31"/>
      <c r="EDE144" s="31"/>
      <c r="EDF144" s="31"/>
      <c r="EDG144" s="31"/>
      <c r="EDH144" s="31"/>
      <c r="EDI144" s="31"/>
      <c r="EDJ144" s="31"/>
      <c r="EDK144" s="31"/>
      <c r="EDL144" s="31"/>
      <c r="EDM144" s="31"/>
      <c r="EDN144" s="31"/>
      <c r="EDO144" s="31"/>
      <c r="EDP144" s="31"/>
      <c r="EDQ144" s="31"/>
      <c r="EDR144" s="31"/>
      <c r="EDS144" s="31"/>
      <c r="EDT144" s="31"/>
      <c r="EDU144" s="31"/>
      <c r="EDV144" s="31"/>
      <c r="EDW144" s="31"/>
      <c r="EDX144" s="31"/>
      <c r="EDY144" s="31"/>
      <c r="EDZ144" s="31"/>
      <c r="EEA144" s="31"/>
      <c r="EEB144" s="31"/>
      <c r="EEC144" s="31"/>
      <c r="EED144" s="31"/>
      <c r="EEE144" s="31"/>
      <c r="EEF144" s="31"/>
      <c r="EEG144" s="31"/>
      <c r="EEH144" s="31"/>
      <c r="EEI144" s="31"/>
      <c r="EEJ144" s="31"/>
      <c r="EEK144" s="31"/>
      <c r="EEL144" s="31"/>
      <c r="EEM144" s="31"/>
      <c r="EEN144" s="31"/>
      <c r="EEO144" s="31"/>
      <c r="EEP144" s="31"/>
      <c r="EEQ144" s="31"/>
      <c r="EER144" s="31"/>
      <c r="EES144" s="31"/>
      <c r="EET144" s="31"/>
      <c r="EEU144" s="31"/>
      <c r="EEV144" s="31"/>
      <c r="EEW144" s="31"/>
      <c r="EEX144" s="31"/>
      <c r="EEY144" s="31"/>
      <c r="EEZ144" s="31"/>
      <c r="EFA144" s="31"/>
      <c r="EFB144" s="31"/>
      <c r="EFC144" s="31"/>
      <c r="EFD144" s="31"/>
      <c r="EFE144" s="31"/>
      <c r="EFF144" s="31"/>
      <c r="EFG144" s="31"/>
      <c r="EFH144" s="31"/>
      <c r="EFI144" s="31"/>
      <c r="EFJ144" s="31"/>
      <c r="EFK144" s="31"/>
      <c r="EFL144" s="31"/>
      <c r="EFM144" s="31"/>
      <c r="EFN144" s="31"/>
      <c r="EFO144" s="31"/>
      <c r="EFP144" s="31"/>
      <c r="EFQ144" s="31"/>
      <c r="EFR144" s="31"/>
      <c r="EFS144" s="31"/>
      <c r="EFT144" s="31"/>
      <c r="EFU144" s="31"/>
      <c r="EFV144" s="31"/>
      <c r="EFW144" s="31"/>
      <c r="EFX144" s="31"/>
      <c r="EFY144" s="31"/>
      <c r="EFZ144" s="31"/>
      <c r="EGA144" s="31"/>
      <c r="EGB144" s="31"/>
      <c r="EGC144" s="31"/>
      <c r="EGD144" s="31"/>
      <c r="EGE144" s="31"/>
      <c r="EGF144" s="31"/>
      <c r="EGG144" s="31"/>
      <c r="EGH144" s="31"/>
      <c r="EGI144" s="31"/>
      <c r="EGJ144" s="31"/>
      <c r="EGK144" s="31"/>
      <c r="EGL144" s="31"/>
      <c r="EGM144" s="31"/>
      <c r="EGN144" s="31"/>
      <c r="EGO144" s="31"/>
      <c r="EGP144" s="31"/>
      <c r="EGQ144" s="31"/>
      <c r="EGR144" s="31"/>
      <c r="EGS144" s="31"/>
      <c r="EGT144" s="31"/>
      <c r="EGU144" s="31"/>
      <c r="EGV144" s="31"/>
      <c r="EGW144" s="31"/>
      <c r="EGX144" s="31"/>
      <c r="EGY144" s="31"/>
      <c r="EGZ144" s="31"/>
      <c r="EHA144" s="31"/>
      <c r="EHB144" s="31"/>
      <c r="EHC144" s="31"/>
      <c r="EHD144" s="31"/>
      <c r="EHE144" s="31"/>
      <c r="EHF144" s="31"/>
      <c r="EHG144" s="31"/>
      <c r="EHH144" s="31"/>
      <c r="EHI144" s="31"/>
      <c r="EHJ144" s="31"/>
      <c r="EHK144" s="31"/>
      <c r="EHL144" s="31"/>
      <c r="EHM144" s="31"/>
      <c r="EHN144" s="31"/>
      <c r="EHO144" s="31"/>
      <c r="EHP144" s="31"/>
      <c r="EHQ144" s="31"/>
      <c r="EHR144" s="31"/>
      <c r="EHS144" s="31"/>
      <c r="EHT144" s="31"/>
      <c r="EHU144" s="31"/>
      <c r="EHV144" s="31"/>
      <c r="EHW144" s="31"/>
      <c r="EHX144" s="31"/>
      <c r="EHY144" s="31"/>
      <c r="EHZ144" s="31"/>
      <c r="EIA144" s="31"/>
      <c r="EIB144" s="31"/>
      <c r="EIC144" s="31"/>
      <c r="EID144" s="31"/>
      <c r="EIE144" s="31"/>
      <c r="EIF144" s="31"/>
      <c r="EIG144" s="31"/>
      <c r="EIH144" s="31"/>
      <c r="EII144" s="31"/>
      <c r="EIJ144" s="31"/>
      <c r="EIK144" s="31"/>
      <c r="EIL144" s="31"/>
      <c r="EIM144" s="31"/>
      <c r="EIN144" s="31"/>
      <c r="EIO144" s="31"/>
      <c r="EIP144" s="31"/>
      <c r="EIQ144" s="31"/>
      <c r="EIR144" s="31"/>
      <c r="EIS144" s="31"/>
      <c r="EIT144" s="31"/>
      <c r="EIU144" s="31"/>
      <c r="EIV144" s="31"/>
      <c r="EIW144" s="31"/>
      <c r="EIX144" s="31"/>
      <c r="EIY144" s="31"/>
      <c r="EIZ144" s="31"/>
      <c r="EJA144" s="31"/>
      <c r="EJB144" s="31"/>
      <c r="EJC144" s="31"/>
      <c r="EJD144" s="31"/>
      <c r="EJE144" s="31"/>
      <c r="EJF144" s="31"/>
      <c r="EJG144" s="31"/>
      <c r="EJH144" s="31"/>
      <c r="EJI144" s="31"/>
      <c r="EJJ144" s="31"/>
      <c r="EJK144" s="31"/>
      <c r="EJL144" s="31"/>
      <c r="EJM144" s="31"/>
      <c r="EJN144" s="31"/>
      <c r="EJO144" s="31"/>
      <c r="EJP144" s="31"/>
      <c r="EJQ144" s="31"/>
      <c r="EJR144" s="31"/>
      <c r="EJS144" s="31"/>
      <c r="EJT144" s="31"/>
      <c r="EJU144" s="31"/>
      <c r="EJV144" s="31"/>
      <c r="EJW144" s="31"/>
      <c r="EJX144" s="31"/>
      <c r="EJY144" s="31"/>
      <c r="EJZ144" s="31"/>
      <c r="EKA144" s="31"/>
      <c r="EKB144" s="31"/>
      <c r="EKC144" s="31"/>
      <c r="EKD144" s="31"/>
      <c r="EKE144" s="31"/>
      <c r="EKF144" s="31"/>
      <c r="EKG144" s="31"/>
      <c r="EKH144" s="31"/>
      <c r="EKI144" s="31"/>
      <c r="EKJ144" s="31"/>
      <c r="EKK144" s="31"/>
      <c r="EKL144" s="31"/>
      <c r="EKM144" s="31"/>
      <c r="EKN144" s="31"/>
      <c r="EKO144" s="31"/>
      <c r="EKP144" s="31"/>
      <c r="EKQ144" s="31"/>
      <c r="EKR144" s="31"/>
      <c r="EKS144" s="31"/>
      <c r="EKT144" s="31"/>
      <c r="EKU144" s="31"/>
      <c r="EKV144" s="31"/>
      <c r="EKW144" s="31"/>
      <c r="EKX144" s="31"/>
      <c r="EKY144" s="31"/>
      <c r="EKZ144" s="31"/>
      <c r="ELA144" s="31"/>
      <c r="ELB144" s="31"/>
      <c r="ELC144" s="31"/>
      <c r="ELD144" s="31"/>
      <c r="ELE144" s="31"/>
      <c r="ELF144" s="31"/>
      <c r="ELG144" s="31"/>
      <c r="ELH144" s="31"/>
      <c r="ELI144" s="31"/>
      <c r="ELJ144" s="31"/>
      <c r="ELK144" s="31"/>
      <c r="ELL144" s="31"/>
      <c r="ELM144" s="31"/>
      <c r="ELN144" s="31"/>
      <c r="ELO144" s="31"/>
      <c r="ELP144" s="31"/>
      <c r="ELQ144" s="31"/>
      <c r="ELR144" s="31"/>
      <c r="ELS144" s="31"/>
      <c r="ELT144" s="31"/>
      <c r="ELU144" s="31"/>
      <c r="ELV144" s="31"/>
      <c r="ELW144" s="31"/>
      <c r="ELX144" s="31"/>
      <c r="ELY144" s="31"/>
      <c r="ELZ144" s="31"/>
      <c r="EMA144" s="31"/>
      <c r="EMB144" s="31"/>
      <c r="EMC144" s="31"/>
      <c r="EMD144" s="31"/>
      <c r="EME144" s="31"/>
      <c r="EMF144" s="31"/>
      <c r="EMG144" s="31"/>
      <c r="EMH144" s="31"/>
      <c r="EMI144" s="31"/>
      <c r="EMJ144" s="31"/>
      <c r="EMK144" s="31"/>
      <c r="EML144" s="31"/>
      <c r="EMM144" s="31"/>
      <c r="EMN144" s="31"/>
      <c r="EMO144" s="31"/>
      <c r="EMP144" s="31"/>
      <c r="EMQ144" s="31"/>
      <c r="EMR144" s="31"/>
      <c r="EMS144" s="31"/>
      <c r="EMT144" s="31"/>
      <c r="EMU144" s="31"/>
      <c r="EMV144" s="31"/>
      <c r="EMW144" s="31"/>
      <c r="EMX144" s="31"/>
      <c r="EMY144" s="31"/>
      <c r="EMZ144" s="31"/>
      <c r="ENA144" s="31"/>
      <c r="ENB144" s="31"/>
      <c r="ENC144" s="31"/>
      <c r="END144" s="31"/>
      <c r="ENE144" s="31"/>
      <c r="ENF144" s="31"/>
      <c r="ENG144" s="31"/>
      <c r="ENH144" s="31"/>
      <c r="ENI144" s="31"/>
      <c r="ENJ144" s="31"/>
      <c r="ENK144" s="31"/>
      <c r="ENL144" s="31"/>
      <c r="ENM144" s="31"/>
      <c r="ENN144" s="31"/>
      <c r="ENO144" s="31"/>
      <c r="ENP144" s="31"/>
      <c r="ENQ144" s="31"/>
      <c r="ENR144" s="31"/>
      <c r="ENS144" s="31"/>
      <c r="ENT144" s="31"/>
      <c r="ENU144" s="31"/>
      <c r="ENV144" s="31"/>
      <c r="ENW144" s="31"/>
      <c r="ENX144" s="31"/>
      <c r="ENY144" s="31"/>
      <c r="ENZ144" s="31"/>
      <c r="EOA144" s="31"/>
      <c r="EOB144" s="31"/>
      <c r="EOC144" s="31"/>
      <c r="EOD144" s="31"/>
      <c r="EOE144" s="31"/>
      <c r="EOF144" s="31"/>
      <c r="EOG144" s="31"/>
      <c r="EOH144" s="31"/>
      <c r="EOI144" s="31"/>
      <c r="EOJ144" s="31"/>
      <c r="EOK144" s="31"/>
      <c r="EOL144" s="31"/>
      <c r="EOM144" s="31"/>
      <c r="EON144" s="31"/>
      <c r="EOO144" s="31"/>
      <c r="EOP144" s="31"/>
      <c r="EOQ144" s="31"/>
      <c r="EOR144" s="31"/>
      <c r="EOS144" s="31"/>
      <c r="EOT144" s="31"/>
      <c r="EOU144" s="31"/>
      <c r="EOV144" s="31"/>
      <c r="EOW144" s="31"/>
      <c r="EOX144" s="31"/>
      <c r="EOY144" s="31"/>
      <c r="EOZ144" s="31"/>
      <c r="EPA144" s="31"/>
      <c r="EPB144" s="31"/>
      <c r="EPC144" s="31"/>
      <c r="EPD144" s="31"/>
      <c r="EPE144" s="31"/>
      <c r="EPF144" s="31"/>
      <c r="EPG144" s="31"/>
      <c r="EPH144" s="31"/>
      <c r="EPI144" s="31"/>
      <c r="EPJ144" s="31"/>
      <c r="EPK144" s="31"/>
      <c r="EPL144" s="31"/>
      <c r="EPM144" s="31"/>
      <c r="EPN144" s="31"/>
      <c r="EPO144" s="31"/>
      <c r="EPP144" s="31"/>
      <c r="EPQ144" s="31"/>
      <c r="EPR144" s="31"/>
      <c r="EPS144" s="31"/>
      <c r="EPT144" s="31"/>
      <c r="EPU144" s="31"/>
      <c r="EPV144" s="31"/>
      <c r="EPW144" s="31"/>
      <c r="EPX144" s="31"/>
      <c r="EPY144" s="31"/>
      <c r="EPZ144" s="31"/>
      <c r="EQA144" s="31"/>
      <c r="EQB144" s="31"/>
      <c r="EQC144" s="31"/>
      <c r="EQD144" s="31"/>
      <c r="EQE144" s="31"/>
      <c r="EQF144" s="31"/>
      <c r="EQG144" s="31"/>
      <c r="EQH144" s="31"/>
      <c r="EQI144" s="31"/>
      <c r="EQJ144" s="31"/>
      <c r="EQK144" s="31"/>
      <c r="EQL144" s="31"/>
      <c r="EQM144" s="31"/>
      <c r="EQN144" s="31"/>
      <c r="EQO144" s="31"/>
      <c r="EQP144" s="31"/>
      <c r="EQQ144" s="31"/>
      <c r="EQR144" s="31"/>
      <c r="EQS144" s="31"/>
      <c r="EQT144" s="31"/>
      <c r="EQU144" s="31"/>
      <c r="EQV144" s="31"/>
      <c r="EQW144" s="31"/>
      <c r="EQX144" s="31"/>
      <c r="EQY144" s="31"/>
      <c r="EQZ144" s="31"/>
      <c r="ERA144" s="31"/>
      <c r="ERB144" s="31"/>
      <c r="ERC144" s="31"/>
      <c r="ERD144" s="31"/>
      <c r="ERE144" s="31"/>
      <c r="ERF144" s="31"/>
      <c r="ERG144" s="31"/>
      <c r="ERH144" s="31"/>
      <c r="ERI144" s="31"/>
      <c r="ERJ144" s="31"/>
      <c r="ERK144" s="31"/>
      <c r="ERL144" s="31"/>
      <c r="ERM144" s="31"/>
      <c r="ERN144" s="31"/>
      <c r="ERO144" s="31"/>
      <c r="ERP144" s="31"/>
      <c r="ERQ144" s="31"/>
      <c r="ERR144" s="31"/>
      <c r="ERS144" s="31"/>
      <c r="ERT144" s="31"/>
      <c r="ERU144" s="31"/>
      <c r="ERV144" s="31"/>
      <c r="ERW144" s="31"/>
      <c r="ERX144" s="31"/>
      <c r="ERY144" s="31"/>
      <c r="ERZ144" s="31"/>
      <c r="ESA144" s="31"/>
      <c r="ESB144" s="31"/>
      <c r="ESC144" s="31"/>
      <c r="ESD144" s="31"/>
      <c r="ESE144" s="31"/>
      <c r="ESF144" s="31"/>
      <c r="ESG144" s="31"/>
      <c r="ESH144" s="31"/>
      <c r="ESI144" s="31"/>
      <c r="ESJ144" s="31"/>
      <c r="ESK144" s="31"/>
      <c r="ESL144" s="31"/>
      <c r="ESM144" s="31"/>
      <c r="ESN144" s="31"/>
      <c r="ESO144" s="31"/>
      <c r="ESP144" s="31"/>
      <c r="ESQ144" s="31"/>
      <c r="ESR144" s="31"/>
      <c r="ESS144" s="31"/>
      <c r="EST144" s="31"/>
      <c r="ESU144" s="31"/>
      <c r="ESV144" s="31"/>
      <c r="ESW144" s="31"/>
      <c r="ESX144" s="31"/>
      <c r="ESY144" s="31"/>
      <c r="ESZ144" s="31"/>
      <c r="ETA144" s="31"/>
      <c r="ETB144" s="31"/>
      <c r="ETC144" s="31"/>
      <c r="ETD144" s="31"/>
      <c r="ETE144" s="31"/>
      <c r="ETF144" s="31"/>
      <c r="ETG144" s="31"/>
      <c r="ETH144" s="31"/>
      <c r="ETI144" s="31"/>
      <c r="ETJ144" s="31"/>
      <c r="ETK144" s="31"/>
      <c r="ETL144" s="31"/>
      <c r="ETM144" s="31"/>
      <c r="ETN144" s="31"/>
      <c r="ETO144" s="31"/>
      <c r="ETP144" s="31"/>
      <c r="ETQ144" s="31"/>
      <c r="ETR144" s="31"/>
      <c r="ETS144" s="31"/>
      <c r="ETT144" s="31"/>
      <c r="ETU144" s="31"/>
      <c r="ETV144" s="31"/>
      <c r="ETW144" s="31"/>
      <c r="ETX144" s="31"/>
      <c r="ETY144" s="31"/>
      <c r="ETZ144" s="31"/>
      <c r="EUA144" s="31"/>
      <c r="EUB144" s="31"/>
      <c r="EUC144" s="31"/>
      <c r="EUD144" s="31"/>
      <c r="EUE144" s="31"/>
      <c r="EUF144" s="31"/>
      <c r="EUG144" s="31"/>
      <c r="EUH144" s="31"/>
      <c r="EUI144" s="31"/>
      <c r="EUJ144" s="31"/>
      <c r="EUK144" s="31"/>
      <c r="EUL144" s="31"/>
      <c r="EUM144" s="31"/>
      <c r="EUN144" s="31"/>
      <c r="EUO144" s="31"/>
      <c r="EUP144" s="31"/>
      <c r="EUQ144" s="31"/>
      <c r="EUR144" s="31"/>
      <c r="EUS144" s="31"/>
      <c r="EUT144" s="31"/>
      <c r="EUU144" s="31"/>
      <c r="EUV144" s="31"/>
      <c r="EUW144" s="31"/>
      <c r="EUX144" s="31"/>
      <c r="EUY144" s="31"/>
      <c r="EUZ144" s="31"/>
      <c r="EVA144" s="31"/>
      <c r="EVB144" s="31"/>
      <c r="EVC144" s="31"/>
      <c r="EVD144" s="31"/>
      <c r="EVE144" s="31"/>
      <c r="EVF144" s="31"/>
      <c r="EVG144" s="31"/>
      <c r="EVH144" s="31"/>
      <c r="EVI144" s="31"/>
      <c r="EVJ144" s="31"/>
      <c r="EVK144" s="31"/>
      <c r="EVL144" s="31"/>
      <c r="EVM144" s="31"/>
      <c r="EVN144" s="31"/>
      <c r="EVO144" s="31"/>
      <c r="EVP144" s="31"/>
      <c r="EVQ144" s="31"/>
      <c r="EVR144" s="31"/>
      <c r="EVS144" s="31"/>
      <c r="EVT144" s="31"/>
      <c r="EVU144" s="31"/>
      <c r="EVV144" s="31"/>
      <c r="EVW144" s="31"/>
      <c r="EVX144" s="31"/>
      <c r="EVY144" s="31"/>
      <c r="EVZ144" s="31"/>
      <c r="EWA144" s="31"/>
      <c r="EWB144" s="31"/>
      <c r="EWC144" s="31"/>
      <c r="EWD144" s="31"/>
      <c r="EWE144" s="31"/>
      <c r="EWF144" s="31"/>
      <c r="EWG144" s="31"/>
      <c r="EWH144" s="31"/>
      <c r="EWI144" s="31"/>
      <c r="EWJ144" s="31"/>
      <c r="EWK144" s="31"/>
      <c r="EWL144" s="31"/>
      <c r="EWM144" s="31"/>
      <c r="EWN144" s="31"/>
      <c r="EWO144" s="31"/>
      <c r="EWP144" s="31"/>
      <c r="EWQ144" s="31"/>
      <c r="EWR144" s="31"/>
      <c r="EWS144" s="31"/>
      <c r="EWT144" s="31"/>
      <c r="EWU144" s="31"/>
      <c r="EWV144" s="31"/>
      <c r="EWW144" s="31"/>
      <c r="EWX144" s="31"/>
      <c r="EWY144" s="31"/>
      <c r="EWZ144" s="31"/>
      <c r="EXA144" s="31"/>
      <c r="EXB144" s="31"/>
      <c r="EXC144" s="31"/>
      <c r="EXD144" s="31"/>
      <c r="EXE144" s="31"/>
      <c r="EXF144" s="31"/>
      <c r="EXG144" s="31"/>
      <c r="EXH144" s="31"/>
      <c r="EXI144" s="31"/>
      <c r="EXJ144" s="31"/>
      <c r="EXK144" s="31"/>
      <c r="EXL144" s="31"/>
      <c r="EXM144" s="31"/>
      <c r="EXN144" s="31"/>
      <c r="EXO144" s="31"/>
      <c r="EXP144" s="31"/>
      <c r="EXQ144" s="31"/>
      <c r="EXR144" s="31"/>
      <c r="EXS144" s="31"/>
      <c r="EXT144" s="31"/>
      <c r="EXU144" s="31"/>
      <c r="EXV144" s="31"/>
      <c r="EXW144" s="31"/>
      <c r="EXX144" s="31"/>
      <c r="EXY144" s="31"/>
      <c r="EXZ144" s="31"/>
      <c r="EYA144" s="31"/>
      <c r="EYB144" s="31"/>
      <c r="EYC144" s="31"/>
      <c r="EYD144" s="31"/>
      <c r="EYE144" s="31"/>
      <c r="EYF144" s="31"/>
      <c r="EYG144" s="31"/>
      <c r="EYH144" s="31"/>
      <c r="EYI144" s="31"/>
      <c r="EYJ144" s="31"/>
      <c r="EYK144" s="31"/>
      <c r="EYL144" s="31"/>
      <c r="EYM144" s="31"/>
      <c r="EYN144" s="31"/>
      <c r="EYO144" s="31"/>
      <c r="EYP144" s="31"/>
      <c r="EYQ144" s="31"/>
      <c r="EYR144" s="31"/>
      <c r="EYS144" s="31"/>
      <c r="EYT144" s="31"/>
      <c r="EYU144" s="31"/>
      <c r="EYV144" s="31"/>
      <c r="EYW144" s="31"/>
      <c r="EYX144" s="31"/>
      <c r="EYY144" s="31"/>
      <c r="EYZ144" s="31"/>
      <c r="EZA144" s="31"/>
      <c r="EZB144" s="31"/>
      <c r="EZC144" s="31"/>
      <c r="EZD144" s="31"/>
      <c r="EZE144" s="31"/>
      <c r="EZF144" s="31"/>
      <c r="EZG144" s="31"/>
      <c r="EZH144" s="31"/>
      <c r="EZI144" s="31"/>
      <c r="EZJ144" s="31"/>
      <c r="EZK144" s="31"/>
      <c r="EZL144" s="31"/>
      <c r="EZM144" s="31"/>
      <c r="EZN144" s="31"/>
      <c r="EZO144" s="31"/>
      <c r="EZP144" s="31"/>
      <c r="EZQ144" s="31"/>
      <c r="EZR144" s="31"/>
      <c r="EZS144" s="31"/>
      <c r="EZT144" s="31"/>
      <c r="EZU144" s="31"/>
      <c r="EZV144" s="31"/>
      <c r="EZW144" s="31"/>
      <c r="EZX144" s="31"/>
      <c r="EZY144" s="31"/>
      <c r="EZZ144" s="31"/>
      <c r="FAA144" s="31"/>
      <c r="FAB144" s="31"/>
      <c r="FAC144" s="31"/>
      <c r="FAD144" s="31"/>
      <c r="FAE144" s="31"/>
      <c r="FAF144" s="31"/>
      <c r="FAG144" s="31"/>
      <c r="FAH144" s="31"/>
      <c r="FAI144" s="31"/>
      <c r="FAJ144" s="31"/>
      <c r="FAK144" s="31"/>
      <c r="FAL144" s="31"/>
      <c r="FAM144" s="31"/>
      <c r="FAN144" s="31"/>
      <c r="FAO144" s="31"/>
      <c r="FAP144" s="31"/>
      <c r="FAQ144" s="31"/>
      <c r="FAR144" s="31"/>
      <c r="FAS144" s="31"/>
      <c r="FAT144" s="31"/>
      <c r="FAU144" s="31"/>
      <c r="FAV144" s="31"/>
      <c r="FAW144" s="31"/>
      <c r="FAX144" s="31"/>
      <c r="FAY144" s="31"/>
      <c r="FAZ144" s="31"/>
      <c r="FBA144" s="31"/>
      <c r="FBB144" s="31"/>
      <c r="FBC144" s="31"/>
      <c r="FBD144" s="31"/>
      <c r="FBE144" s="31"/>
      <c r="FBF144" s="31"/>
      <c r="FBG144" s="31"/>
      <c r="FBH144" s="31"/>
      <c r="FBI144" s="31"/>
      <c r="FBJ144" s="31"/>
      <c r="FBK144" s="31"/>
      <c r="FBL144" s="31"/>
      <c r="FBM144" s="31"/>
      <c r="FBN144" s="31"/>
      <c r="FBO144" s="31"/>
      <c r="FBP144" s="31"/>
      <c r="FBQ144" s="31"/>
      <c r="FBR144" s="31"/>
      <c r="FBS144" s="31"/>
      <c r="FBT144" s="31"/>
      <c r="FBU144" s="31"/>
      <c r="FBV144" s="31"/>
      <c r="FBW144" s="31"/>
      <c r="FBX144" s="31"/>
      <c r="FBY144" s="31"/>
      <c r="FBZ144" s="31"/>
      <c r="FCA144" s="31"/>
      <c r="FCB144" s="31"/>
      <c r="FCC144" s="31"/>
      <c r="FCD144" s="31"/>
      <c r="FCE144" s="31"/>
      <c r="FCF144" s="31"/>
      <c r="FCG144" s="31"/>
      <c r="FCH144" s="31"/>
      <c r="FCI144" s="31"/>
      <c r="FCJ144" s="31"/>
      <c r="FCK144" s="31"/>
      <c r="FCL144" s="31"/>
      <c r="FCM144" s="31"/>
      <c r="FCN144" s="31"/>
      <c r="FCO144" s="31"/>
      <c r="FCP144" s="31"/>
      <c r="FCQ144" s="31"/>
      <c r="FCR144" s="31"/>
      <c r="FCS144" s="31"/>
      <c r="FCT144" s="31"/>
      <c r="FCU144" s="31"/>
      <c r="FCV144" s="31"/>
      <c r="FCW144" s="31"/>
      <c r="FCX144" s="31"/>
      <c r="FCY144" s="31"/>
      <c r="FCZ144" s="31"/>
      <c r="FDA144" s="31"/>
      <c r="FDB144" s="31"/>
      <c r="FDC144" s="31"/>
      <c r="FDD144" s="31"/>
      <c r="FDE144" s="31"/>
      <c r="FDF144" s="31"/>
      <c r="FDG144" s="31"/>
      <c r="FDH144" s="31"/>
      <c r="FDI144" s="31"/>
      <c r="FDJ144" s="31"/>
      <c r="FDK144" s="31"/>
      <c r="FDL144" s="31"/>
      <c r="FDM144" s="31"/>
      <c r="FDN144" s="31"/>
      <c r="FDO144" s="31"/>
      <c r="FDP144" s="31"/>
      <c r="FDQ144" s="31"/>
      <c r="FDR144" s="31"/>
      <c r="FDS144" s="31"/>
      <c r="FDT144" s="31"/>
      <c r="FDU144" s="31"/>
      <c r="FDV144" s="31"/>
      <c r="FDW144" s="31"/>
      <c r="FDX144" s="31"/>
      <c r="FDY144" s="31"/>
      <c r="FDZ144" s="31"/>
      <c r="FEA144" s="31"/>
      <c r="FEB144" s="31"/>
      <c r="FEC144" s="31"/>
      <c r="FED144" s="31"/>
      <c r="FEE144" s="31"/>
      <c r="FEF144" s="31"/>
      <c r="FEG144" s="31"/>
      <c r="FEH144" s="31"/>
      <c r="FEI144" s="31"/>
      <c r="FEJ144" s="31"/>
      <c r="FEK144" s="31"/>
      <c r="FEL144" s="31"/>
      <c r="FEM144" s="31"/>
      <c r="FEN144" s="31"/>
      <c r="FEO144" s="31"/>
      <c r="FEP144" s="31"/>
      <c r="FEQ144" s="31"/>
      <c r="FER144" s="31"/>
      <c r="FES144" s="31"/>
      <c r="FET144" s="31"/>
      <c r="FEU144" s="31"/>
      <c r="FEV144" s="31"/>
      <c r="FEW144" s="31"/>
      <c r="FEX144" s="31"/>
      <c r="FEY144" s="31"/>
      <c r="FEZ144" s="31"/>
      <c r="FFA144" s="31"/>
      <c r="FFB144" s="31"/>
      <c r="FFC144" s="31"/>
      <c r="FFD144" s="31"/>
      <c r="FFE144" s="31"/>
      <c r="FFF144" s="31"/>
      <c r="FFG144" s="31"/>
      <c r="FFH144" s="31"/>
      <c r="FFI144" s="31"/>
      <c r="FFJ144" s="31"/>
      <c r="FFK144" s="31"/>
      <c r="FFL144" s="31"/>
      <c r="FFM144" s="31"/>
      <c r="FFN144" s="31"/>
      <c r="FFO144" s="31"/>
      <c r="FFP144" s="31"/>
      <c r="FFQ144" s="31"/>
      <c r="FFR144" s="31"/>
      <c r="FFS144" s="31"/>
      <c r="FFT144" s="31"/>
      <c r="FFU144" s="31"/>
      <c r="FFV144" s="31"/>
      <c r="FFW144" s="31"/>
      <c r="FFX144" s="31"/>
      <c r="FFY144" s="31"/>
      <c r="FFZ144" s="31"/>
      <c r="FGA144" s="31"/>
      <c r="FGB144" s="31"/>
      <c r="FGC144" s="31"/>
      <c r="FGD144" s="31"/>
      <c r="FGE144" s="31"/>
      <c r="FGF144" s="31"/>
      <c r="FGG144" s="31"/>
      <c r="FGH144" s="31"/>
      <c r="FGI144" s="31"/>
      <c r="FGJ144" s="31"/>
      <c r="FGK144" s="31"/>
      <c r="FGL144" s="31"/>
      <c r="FGM144" s="31"/>
      <c r="FGN144" s="31"/>
      <c r="FGO144" s="31"/>
      <c r="FGP144" s="31"/>
      <c r="FGQ144" s="31"/>
      <c r="FGR144" s="31"/>
      <c r="FGS144" s="31"/>
      <c r="FGT144" s="31"/>
      <c r="FGU144" s="31"/>
      <c r="FGV144" s="31"/>
      <c r="FGW144" s="31"/>
      <c r="FGX144" s="31"/>
      <c r="FGY144" s="31"/>
      <c r="FGZ144" s="31"/>
      <c r="FHA144" s="31"/>
      <c r="FHB144" s="31"/>
      <c r="FHC144" s="31"/>
      <c r="FHD144" s="31"/>
      <c r="FHE144" s="31"/>
      <c r="FHF144" s="31"/>
      <c r="FHG144" s="31"/>
      <c r="FHH144" s="31"/>
      <c r="FHI144" s="31"/>
      <c r="FHJ144" s="31"/>
      <c r="FHK144" s="31"/>
      <c r="FHL144" s="31"/>
      <c r="FHM144" s="31"/>
      <c r="FHN144" s="31"/>
      <c r="FHO144" s="31"/>
      <c r="FHP144" s="31"/>
      <c r="FHQ144" s="31"/>
      <c r="FHR144" s="31"/>
      <c r="FHS144" s="31"/>
      <c r="FHT144" s="31"/>
      <c r="FHU144" s="31"/>
      <c r="FHV144" s="31"/>
      <c r="FHW144" s="31"/>
      <c r="FHX144" s="31"/>
      <c r="FHY144" s="31"/>
      <c r="FHZ144" s="31"/>
      <c r="FIA144" s="31"/>
      <c r="FIB144" s="31"/>
      <c r="FIC144" s="31"/>
      <c r="FID144" s="31"/>
      <c r="FIE144" s="31"/>
      <c r="FIF144" s="31"/>
      <c r="FIG144" s="31"/>
      <c r="FIH144" s="31"/>
      <c r="FII144" s="31"/>
      <c r="FIJ144" s="31"/>
      <c r="FIK144" s="31"/>
      <c r="FIL144" s="31"/>
      <c r="FIM144" s="31"/>
      <c r="FIN144" s="31"/>
      <c r="FIO144" s="31"/>
      <c r="FIP144" s="31"/>
      <c r="FIQ144" s="31"/>
      <c r="FIR144" s="31"/>
      <c r="FIS144" s="31"/>
      <c r="FIT144" s="31"/>
      <c r="FIU144" s="31"/>
      <c r="FIV144" s="31"/>
      <c r="FIW144" s="31"/>
      <c r="FIX144" s="31"/>
      <c r="FIY144" s="31"/>
      <c r="FIZ144" s="31"/>
      <c r="FJA144" s="31"/>
      <c r="FJB144" s="31"/>
      <c r="FJC144" s="31"/>
      <c r="FJD144" s="31"/>
      <c r="FJE144" s="31"/>
      <c r="FJF144" s="31"/>
      <c r="FJG144" s="31"/>
      <c r="FJH144" s="31"/>
      <c r="FJI144" s="31"/>
      <c r="FJJ144" s="31"/>
      <c r="FJK144" s="31"/>
      <c r="FJL144" s="31"/>
      <c r="FJM144" s="31"/>
      <c r="FJN144" s="31"/>
      <c r="FJO144" s="31"/>
      <c r="FJP144" s="31"/>
      <c r="FJQ144" s="31"/>
      <c r="FJR144" s="31"/>
      <c r="FJS144" s="31"/>
      <c r="FJT144" s="31"/>
      <c r="FJU144" s="31"/>
      <c r="FJV144" s="31"/>
      <c r="FJW144" s="31"/>
      <c r="FJX144" s="31"/>
      <c r="FJY144" s="31"/>
      <c r="FJZ144" s="31"/>
      <c r="FKA144" s="31"/>
      <c r="FKB144" s="31"/>
      <c r="FKC144" s="31"/>
      <c r="FKD144" s="31"/>
      <c r="FKE144" s="31"/>
      <c r="FKF144" s="31"/>
      <c r="FKG144" s="31"/>
      <c r="FKH144" s="31"/>
      <c r="FKI144" s="31"/>
      <c r="FKJ144" s="31"/>
      <c r="FKK144" s="31"/>
      <c r="FKL144" s="31"/>
      <c r="FKM144" s="31"/>
      <c r="FKN144" s="31"/>
      <c r="FKO144" s="31"/>
      <c r="FKP144" s="31"/>
      <c r="FKQ144" s="31"/>
      <c r="FKR144" s="31"/>
      <c r="FKS144" s="31"/>
      <c r="FKT144" s="31"/>
      <c r="FKU144" s="31"/>
      <c r="FKV144" s="31"/>
      <c r="FKW144" s="31"/>
      <c r="FKX144" s="31"/>
      <c r="FKY144" s="31"/>
      <c r="FKZ144" s="31"/>
      <c r="FLA144" s="31"/>
      <c r="FLB144" s="31"/>
      <c r="FLC144" s="31"/>
      <c r="FLD144" s="31"/>
      <c r="FLE144" s="31"/>
      <c r="FLF144" s="31"/>
      <c r="FLG144" s="31"/>
      <c r="FLH144" s="31"/>
      <c r="FLI144" s="31"/>
      <c r="FLJ144" s="31"/>
      <c r="FLK144" s="31"/>
      <c r="FLL144" s="31"/>
      <c r="FLM144" s="31"/>
      <c r="FLN144" s="31"/>
      <c r="FLO144" s="31"/>
      <c r="FLP144" s="31"/>
      <c r="FLQ144" s="31"/>
      <c r="FLR144" s="31"/>
      <c r="FLS144" s="31"/>
      <c r="FLT144" s="31"/>
      <c r="FLU144" s="31"/>
      <c r="FLV144" s="31"/>
      <c r="FLW144" s="31"/>
      <c r="FLX144" s="31"/>
      <c r="FLY144" s="31"/>
      <c r="FLZ144" s="31"/>
      <c r="FMA144" s="31"/>
      <c r="FMB144" s="31"/>
      <c r="FMC144" s="31"/>
      <c r="FMD144" s="31"/>
      <c r="FME144" s="31"/>
      <c r="FMF144" s="31"/>
      <c r="FMG144" s="31"/>
      <c r="FMH144" s="31"/>
      <c r="FMI144" s="31"/>
      <c r="FMJ144" s="31"/>
      <c r="FMK144" s="31"/>
      <c r="FML144" s="31"/>
      <c r="FMM144" s="31"/>
      <c r="FMN144" s="31"/>
      <c r="FMO144" s="31"/>
      <c r="FMP144" s="31"/>
      <c r="FMQ144" s="31"/>
      <c r="FMR144" s="31"/>
      <c r="FMS144" s="31"/>
      <c r="FMT144" s="31"/>
      <c r="FMU144" s="31"/>
      <c r="FMV144" s="31"/>
      <c r="FMW144" s="31"/>
      <c r="FMX144" s="31"/>
      <c r="FMY144" s="31"/>
      <c r="FMZ144" s="31"/>
      <c r="FNA144" s="31"/>
      <c r="FNB144" s="31"/>
      <c r="FNC144" s="31"/>
      <c r="FND144" s="31"/>
      <c r="FNE144" s="31"/>
      <c r="FNF144" s="31"/>
      <c r="FNG144" s="31"/>
      <c r="FNH144" s="31"/>
      <c r="FNI144" s="31"/>
      <c r="FNJ144" s="31"/>
      <c r="FNK144" s="31"/>
      <c r="FNL144" s="31"/>
      <c r="FNM144" s="31"/>
      <c r="FNN144" s="31"/>
      <c r="FNO144" s="31"/>
      <c r="FNP144" s="31"/>
      <c r="FNQ144" s="31"/>
      <c r="FNR144" s="31"/>
      <c r="FNS144" s="31"/>
      <c r="FNT144" s="31"/>
      <c r="FNU144" s="31"/>
      <c r="FNV144" s="31"/>
      <c r="FNW144" s="31"/>
      <c r="FNX144" s="31"/>
      <c r="FNY144" s="31"/>
      <c r="FNZ144" s="31"/>
      <c r="FOA144" s="31"/>
      <c r="FOB144" s="31"/>
      <c r="FOC144" s="31"/>
      <c r="FOD144" s="31"/>
      <c r="FOE144" s="31"/>
      <c r="FOF144" s="31"/>
      <c r="FOG144" s="31"/>
      <c r="FOH144" s="31"/>
      <c r="FOI144" s="31"/>
      <c r="FOJ144" s="31"/>
      <c r="FOK144" s="31"/>
      <c r="FOL144" s="31"/>
      <c r="FOM144" s="31"/>
      <c r="FON144" s="31"/>
      <c r="FOO144" s="31"/>
      <c r="FOP144" s="31"/>
      <c r="FOQ144" s="31"/>
      <c r="FOR144" s="31"/>
      <c r="FOS144" s="31"/>
      <c r="FOT144" s="31"/>
      <c r="FOU144" s="31"/>
      <c r="FOV144" s="31"/>
      <c r="FOW144" s="31"/>
      <c r="FOX144" s="31"/>
      <c r="FOY144" s="31"/>
      <c r="FOZ144" s="31"/>
      <c r="FPA144" s="31"/>
      <c r="FPB144" s="31"/>
      <c r="FPC144" s="31"/>
      <c r="FPD144" s="31"/>
      <c r="FPE144" s="31"/>
      <c r="FPF144" s="31"/>
      <c r="FPG144" s="31"/>
      <c r="FPH144" s="31"/>
      <c r="FPI144" s="31"/>
      <c r="FPJ144" s="31"/>
      <c r="FPK144" s="31"/>
      <c r="FPL144" s="31"/>
      <c r="FPM144" s="31"/>
      <c r="FPN144" s="31"/>
      <c r="FPO144" s="31"/>
      <c r="FPP144" s="31"/>
      <c r="FPQ144" s="31"/>
      <c r="FPR144" s="31"/>
      <c r="FPS144" s="31"/>
      <c r="FPT144" s="31"/>
      <c r="FPU144" s="31"/>
      <c r="FPV144" s="31"/>
      <c r="FPW144" s="31"/>
      <c r="FPX144" s="31"/>
      <c r="FPY144" s="31"/>
      <c r="FPZ144" s="31"/>
      <c r="FQA144" s="31"/>
      <c r="FQB144" s="31"/>
      <c r="FQC144" s="31"/>
      <c r="FQD144" s="31"/>
      <c r="FQE144" s="31"/>
      <c r="FQF144" s="31"/>
      <c r="FQG144" s="31"/>
      <c r="FQH144" s="31"/>
      <c r="FQI144" s="31"/>
      <c r="FQJ144" s="31"/>
      <c r="FQK144" s="31"/>
      <c r="FQL144" s="31"/>
      <c r="FQM144" s="31"/>
      <c r="FQN144" s="31"/>
      <c r="FQO144" s="31"/>
      <c r="FQP144" s="31"/>
      <c r="FQQ144" s="31"/>
      <c r="FQR144" s="31"/>
      <c r="FQS144" s="31"/>
      <c r="FQT144" s="31"/>
      <c r="FQU144" s="31"/>
      <c r="FQV144" s="31"/>
      <c r="FQW144" s="31"/>
      <c r="FQX144" s="31"/>
      <c r="FQY144" s="31"/>
      <c r="FQZ144" s="31"/>
      <c r="FRA144" s="31"/>
      <c r="FRB144" s="31"/>
      <c r="FRC144" s="31"/>
      <c r="FRD144" s="31"/>
      <c r="FRE144" s="31"/>
      <c r="FRF144" s="31"/>
      <c r="FRG144" s="31"/>
      <c r="FRH144" s="31"/>
      <c r="FRI144" s="31"/>
      <c r="FRJ144" s="31"/>
      <c r="FRK144" s="31"/>
      <c r="FRL144" s="31"/>
      <c r="FRM144" s="31"/>
      <c r="FRN144" s="31"/>
      <c r="FRO144" s="31"/>
      <c r="FRP144" s="31"/>
      <c r="FRQ144" s="31"/>
      <c r="FRR144" s="31"/>
      <c r="FRS144" s="31"/>
      <c r="FRT144" s="31"/>
      <c r="FRU144" s="31"/>
      <c r="FRV144" s="31"/>
      <c r="FRW144" s="31"/>
      <c r="FRX144" s="31"/>
      <c r="FRY144" s="31"/>
      <c r="FRZ144" s="31"/>
      <c r="FSA144" s="31"/>
      <c r="FSB144" s="31"/>
      <c r="FSC144" s="31"/>
      <c r="FSD144" s="31"/>
      <c r="FSE144" s="31"/>
      <c r="FSF144" s="31"/>
      <c r="FSG144" s="31"/>
      <c r="FSH144" s="31"/>
      <c r="FSI144" s="31"/>
      <c r="FSJ144" s="31"/>
      <c r="FSK144" s="31"/>
      <c r="FSL144" s="31"/>
      <c r="FSM144" s="31"/>
      <c r="FSN144" s="31"/>
      <c r="FSO144" s="31"/>
      <c r="FSP144" s="31"/>
      <c r="FSQ144" s="31"/>
      <c r="FSR144" s="31"/>
      <c r="FSS144" s="31"/>
      <c r="FST144" s="31"/>
      <c r="FSU144" s="31"/>
      <c r="FSV144" s="31"/>
      <c r="FSW144" s="31"/>
      <c r="FSX144" s="31"/>
      <c r="FSY144" s="31"/>
      <c r="FSZ144" s="31"/>
      <c r="FTA144" s="31"/>
      <c r="FTB144" s="31"/>
      <c r="FTC144" s="31"/>
      <c r="FTD144" s="31"/>
      <c r="FTE144" s="31"/>
      <c r="FTF144" s="31"/>
      <c r="FTG144" s="31"/>
      <c r="FTH144" s="31"/>
      <c r="FTI144" s="31"/>
      <c r="FTJ144" s="31"/>
      <c r="FTK144" s="31"/>
      <c r="FTL144" s="31"/>
      <c r="FTM144" s="31"/>
      <c r="FTN144" s="31"/>
      <c r="FTO144" s="31"/>
      <c r="FTP144" s="31"/>
      <c r="FTQ144" s="31"/>
      <c r="FTR144" s="31"/>
      <c r="FTS144" s="31"/>
      <c r="FTT144" s="31"/>
      <c r="FTU144" s="31"/>
      <c r="FTV144" s="31"/>
      <c r="FTW144" s="31"/>
      <c r="FTX144" s="31"/>
      <c r="FTY144" s="31"/>
      <c r="FTZ144" s="31"/>
      <c r="FUA144" s="31"/>
      <c r="FUB144" s="31"/>
      <c r="FUC144" s="31"/>
      <c r="FUD144" s="31"/>
      <c r="FUE144" s="31"/>
      <c r="FUF144" s="31"/>
      <c r="FUG144" s="31"/>
      <c r="FUH144" s="31"/>
      <c r="FUI144" s="31"/>
      <c r="FUJ144" s="31"/>
      <c r="FUK144" s="31"/>
      <c r="FUL144" s="31"/>
      <c r="FUM144" s="31"/>
      <c r="FUN144" s="31"/>
      <c r="FUO144" s="31"/>
      <c r="FUP144" s="31"/>
      <c r="FUQ144" s="31"/>
      <c r="FUR144" s="31"/>
      <c r="FUS144" s="31"/>
      <c r="FUT144" s="31"/>
      <c r="FUU144" s="31"/>
      <c r="FUV144" s="31"/>
      <c r="FUW144" s="31"/>
      <c r="FUX144" s="31"/>
      <c r="FUY144" s="31"/>
      <c r="FUZ144" s="31"/>
      <c r="FVA144" s="31"/>
      <c r="FVB144" s="31"/>
      <c r="FVC144" s="31"/>
      <c r="FVD144" s="31"/>
      <c r="FVE144" s="31"/>
      <c r="FVF144" s="31"/>
      <c r="FVG144" s="31"/>
      <c r="FVH144" s="31"/>
      <c r="FVI144" s="31"/>
      <c r="FVJ144" s="31"/>
      <c r="FVK144" s="31"/>
      <c r="FVL144" s="31"/>
      <c r="FVM144" s="31"/>
      <c r="FVN144" s="31"/>
      <c r="FVO144" s="31"/>
      <c r="FVP144" s="31"/>
      <c r="FVQ144" s="31"/>
      <c r="FVR144" s="31"/>
      <c r="FVS144" s="31"/>
      <c r="FVT144" s="31"/>
      <c r="FVU144" s="31"/>
      <c r="FVV144" s="31"/>
      <c r="FVW144" s="31"/>
      <c r="FVX144" s="31"/>
      <c r="FVY144" s="31"/>
      <c r="FVZ144" s="31"/>
      <c r="FWA144" s="31"/>
      <c r="FWB144" s="31"/>
      <c r="FWC144" s="31"/>
      <c r="FWD144" s="31"/>
      <c r="FWE144" s="31"/>
      <c r="FWF144" s="31"/>
      <c r="FWG144" s="31"/>
      <c r="FWH144" s="31"/>
      <c r="FWI144" s="31"/>
      <c r="FWJ144" s="31"/>
      <c r="FWK144" s="31"/>
      <c r="FWL144" s="31"/>
      <c r="FWM144" s="31"/>
      <c r="FWN144" s="31"/>
      <c r="FWO144" s="31"/>
      <c r="FWP144" s="31"/>
      <c r="FWQ144" s="31"/>
      <c r="FWR144" s="31"/>
      <c r="FWS144" s="31"/>
      <c r="FWT144" s="31"/>
      <c r="FWU144" s="31"/>
      <c r="FWV144" s="31"/>
      <c r="FWW144" s="31"/>
      <c r="FWX144" s="31"/>
      <c r="FWY144" s="31"/>
      <c r="FWZ144" s="31"/>
      <c r="FXA144" s="31"/>
      <c r="FXB144" s="31"/>
      <c r="FXC144" s="31"/>
      <c r="FXD144" s="31"/>
      <c r="FXE144" s="31"/>
      <c r="FXF144" s="31"/>
      <c r="FXG144" s="31"/>
      <c r="FXH144" s="31"/>
      <c r="FXI144" s="31"/>
      <c r="FXJ144" s="31"/>
      <c r="FXK144" s="31"/>
      <c r="FXL144" s="31"/>
      <c r="FXM144" s="31"/>
      <c r="FXN144" s="31"/>
      <c r="FXO144" s="31"/>
      <c r="FXP144" s="31"/>
      <c r="FXQ144" s="31"/>
      <c r="FXR144" s="31"/>
      <c r="FXS144" s="31"/>
      <c r="FXT144" s="31"/>
      <c r="FXU144" s="31"/>
      <c r="FXV144" s="31"/>
      <c r="FXW144" s="31"/>
      <c r="FXX144" s="31"/>
      <c r="FXY144" s="31"/>
      <c r="FXZ144" s="31"/>
      <c r="FYA144" s="31"/>
      <c r="FYB144" s="31"/>
      <c r="FYC144" s="31"/>
      <c r="FYD144" s="31"/>
      <c r="FYE144" s="31"/>
      <c r="FYF144" s="31"/>
      <c r="FYG144" s="31"/>
      <c r="FYH144" s="31"/>
      <c r="FYI144" s="31"/>
      <c r="FYJ144" s="31"/>
      <c r="FYK144" s="31"/>
      <c r="FYL144" s="31"/>
      <c r="FYM144" s="31"/>
      <c r="FYN144" s="31"/>
      <c r="FYO144" s="31"/>
      <c r="FYP144" s="31"/>
      <c r="FYQ144" s="31"/>
      <c r="FYR144" s="31"/>
      <c r="FYS144" s="31"/>
      <c r="FYT144" s="31"/>
      <c r="FYU144" s="31"/>
      <c r="FYV144" s="31"/>
      <c r="FYW144" s="31"/>
      <c r="FYX144" s="31"/>
      <c r="FYY144" s="31"/>
      <c r="FYZ144" s="31"/>
      <c r="FZA144" s="31"/>
      <c r="FZB144" s="31"/>
      <c r="FZC144" s="31"/>
      <c r="FZD144" s="31"/>
      <c r="FZE144" s="31"/>
      <c r="FZF144" s="31"/>
      <c r="FZG144" s="31"/>
      <c r="FZH144" s="31"/>
      <c r="FZI144" s="31"/>
      <c r="FZJ144" s="31"/>
      <c r="FZK144" s="31"/>
      <c r="FZL144" s="31"/>
      <c r="FZM144" s="31"/>
      <c r="FZN144" s="31"/>
      <c r="FZO144" s="31"/>
      <c r="FZP144" s="31"/>
      <c r="FZQ144" s="31"/>
      <c r="FZR144" s="31"/>
      <c r="FZS144" s="31"/>
      <c r="FZT144" s="31"/>
      <c r="FZU144" s="31"/>
      <c r="FZV144" s="31"/>
      <c r="FZW144" s="31"/>
      <c r="FZX144" s="31"/>
      <c r="FZY144" s="31"/>
      <c r="FZZ144" s="31"/>
      <c r="GAA144" s="31"/>
      <c r="GAB144" s="31"/>
      <c r="GAC144" s="31"/>
      <c r="GAD144" s="31"/>
      <c r="GAE144" s="31"/>
      <c r="GAF144" s="31"/>
      <c r="GAG144" s="31"/>
      <c r="GAH144" s="31"/>
      <c r="GAI144" s="31"/>
      <c r="GAJ144" s="31"/>
      <c r="GAK144" s="31"/>
      <c r="GAL144" s="31"/>
      <c r="GAM144" s="31"/>
      <c r="GAN144" s="31"/>
      <c r="GAO144" s="31"/>
      <c r="GAP144" s="31"/>
      <c r="GAQ144" s="31"/>
      <c r="GAR144" s="31"/>
      <c r="GAS144" s="31"/>
      <c r="GAT144" s="31"/>
      <c r="GAU144" s="31"/>
      <c r="GAV144" s="31"/>
      <c r="GAW144" s="31"/>
      <c r="GAX144" s="31"/>
      <c r="GAY144" s="31"/>
      <c r="GAZ144" s="31"/>
      <c r="GBA144" s="31"/>
      <c r="GBB144" s="31"/>
      <c r="GBC144" s="31"/>
      <c r="GBD144" s="31"/>
      <c r="GBE144" s="31"/>
      <c r="GBF144" s="31"/>
      <c r="GBG144" s="31"/>
      <c r="GBH144" s="31"/>
      <c r="GBI144" s="31"/>
      <c r="GBJ144" s="31"/>
      <c r="GBK144" s="31"/>
      <c r="GBL144" s="31"/>
      <c r="GBM144" s="31"/>
      <c r="GBN144" s="31"/>
      <c r="GBO144" s="31"/>
      <c r="GBP144" s="31"/>
      <c r="GBQ144" s="31"/>
      <c r="GBR144" s="31"/>
      <c r="GBS144" s="31"/>
      <c r="GBT144" s="31"/>
      <c r="GBU144" s="31"/>
      <c r="GBV144" s="31"/>
      <c r="GBW144" s="31"/>
      <c r="GBX144" s="31"/>
      <c r="GBY144" s="31"/>
      <c r="GBZ144" s="31"/>
      <c r="GCA144" s="31"/>
      <c r="GCB144" s="31"/>
      <c r="GCC144" s="31"/>
      <c r="GCD144" s="31"/>
      <c r="GCE144" s="31"/>
      <c r="GCF144" s="31"/>
      <c r="GCG144" s="31"/>
      <c r="GCH144" s="31"/>
      <c r="GCI144" s="31"/>
      <c r="GCJ144" s="31"/>
      <c r="GCK144" s="31"/>
      <c r="GCL144" s="31"/>
      <c r="GCM144" s="31"/>
      <c r="GCN144" s="31"/>
      <c r="GCO144" s="31"/>
      <c r="GCP144" s="31"/>
      <c r="GCQ144" s="31"/>
      <c r="GCR144" s="31"/>
      <c r="GCS144" s="31"/>
      <c r="GCT144" s="31"/>
      <c r="GCU144" s="31"/>
      <c r="GCV144" s="31"/>
      <c r="GCW144" s="31"/>
      <c r="GCX144" s="31"/>
      <c r="GCY144" s="31"/>
      <c r="GCZ144" s="31"/>
      <c r="GDA144" s="31"/>
      <c r="GDB144" s="31"/>
      <c r="GDC144" s="31"/>
      <c r="GDD144" s="31"/>
      <c r="GDE144" s="31"/>
      <c r="GDF144" s="31"/>
      <c r="GDG144" s="31"/>
      <c r="GDH144" s="31"/>
      <c r="GDI144" s="31"/>
      <c r="GDJ144" s="31"/>
      <c r="GDK144" s="31"/>
      <c r="GDL144" s="31"/>
      <c r="GDM144" s="31"/>
      <c r="GDN144" s="31"/>
      <c r="GDO144" s="31"/>
      <c r="GDP144" s="31"/>
      <c r="GDQ144" s="31"/>
      <c r="GDR144" s="31"/>
      <c r="GDS144" s="31"/>
      <c r="GDT144" s="31"/>
      <c r="GDU144" s="31"/>
      <c r="GDV144" s="31"/>
      <c r="GDW144" s="31"/>
      <c r="GDX144" s="31"/>
      <c r="GDY144" s="31"/>
      <c r="GDZ144" s="31"/>
      <c r="GEA144" s="31"/>
      <c r="GEB144" s="31"/>
      <c r="GEC144" s="31"/>
      <c r="GED144" s="31"/>
      <c r="GEE144" s="31"/>
      <c r="GEF144" s="31"/>
      <c r="GEG144" s="31"/>
      <c r="GEH144" s="31"/>
      <c r="GEI144" s="31"/>
      <c r="GEJ144" s="31"/>
      <c r="GEK144" s="31"/>
      <c r="GEL144" s="31"/>
      <c r="GEM144" s="31"/>
      <c r="GEN144" s="31"/>
      <c r="GEO144" s="31"/>
      <c r="GEP144" s="31"/>
      <c r="GEQ144" s="31"/>
      <c r="GER144" s="31"/>
      <c r="GES144" s="31"/>
      <c r="GET144" s="31"/>
      <c r="GEU144" s="31"/>
      <c r="GEV144" s="31"/>
      <c r="GEW144" s="31"/>
      <c r="GEX144" s="31"/>
      <c r="GEY144" s="31"/>
      <c r="GEZ144" s="31"/>
      <c r="GFA144" s="31"/>
      <c r="GFB144" s="31"/>
      <c r="GFC144" s="31"/>
      <c r="GFD144" s="31"/>
      <c r="GFE144" s="31"/>
      <c r="GFF144" s="31"/>
      <c r="GFG144" s="31"/>
      <c r="GFH144" s="31"/>
      <c r="GFI144" s="31"/>
      <c r="GFJ144" s="31"/>
      <c r="GFK144" s="31"/>
      <c r="GFL144" s="31"/>
      <c r="GFM144" s="31"/>
      <c r="GFN144" s="31"/>
      <c r="GFO144" s="31"/>
      <c r="GFP144" s="31"/>
      <c r="GFQ144" s="31"/>
      <c r="GFR144" s="31"/>
      <c r="GFS144" s="31"/>
      <c r="GFT144" s="31"/>
      <c r="GFU144" s="31"/>
      <c r="GFV144" s="31"/>
      <c r="GFW144" s="31"/>
      <c r="GFX144" s="31"/>
      <c r="GFY144" s="31"/>
      <c r="GFZ144" s="31"/>
      <c r="GGA144" s="31"/>
      <c r="GGB144" s="31"/>
      <c r="GGC144" s="31"/>
      <c r="GGD144" s="31"/>
      <c r="GGE144" s="31"/>
      <c r="GGF144" s="31"/>
      <c r="GGG144" s="31"/>
      <c r="GGH144" s="31"/>
      <c r="GGI144" s="31"/>
      <c r="GGJ144" s="31"/>
      <c r="GGK144" s="31"/>
      <c r="GGL144" s="31"/>
      <c r="GGM144" s="31"/>
      <c r="GGN144" s="31"/>
      <c r="GGO144" s="31"/>
      <c r="GGP144" s="31"/>
      <c r="GGQ144" s="31"/>
      <c r="GGR144" s="31"/>
      <c r="GGS144" s="31"/>
      <c r="GGT144" s="31"/>
      <c r="GGU144" s="31"/>
      <c r="GGV144" s="31"/>
      <c r="GGW144" s="31"/>
      <c r="GGX144" s="31"/>
      <c r="GGY144" s="31"/>
      <c r="GGZ144" s="31"/>
      <c r="GHA144" s="31"/>
      <c r="GHB144" s="31"/>
      <c r="GHC144" s="31"/>
      <c r="GHD144" s="31"/>
      <c r="GHE144" s="31"/>
      <c r="GHF144" s="31"/>
      <c r="GHG144" s="31"/>
      <c r="GHH144" s="31"/>
      <c r="GHI144" s="31"/>
      <c r="GHJ144" s="31"/>
      <c r="GHK144" s="31"/>
      <c r="GHL144" s="31"/>
      <c r="GHM144" s="31"/>
      <c r="GHN144" s="31"/>
      <c r="GHO144" s="31"/>
      <c r="GHP144" s="31"/>
      <c r="GHQ144" s="31"/>
      <c r="GHR144" s="31"/>
      <c r="GHS144" s="31"/>
      <c r="GHT144" s="31"/>
      <c r="GHU144" s="31"/>
      <c r="GHV144" s="31"/>
      <c r="GHW144" s="31"/>
      <c r="GHX144" s="31"/>
      <c r="GHY144" s="31"/>
      <c r="GHZ144" s="31"/>
      <c r="GIA144" s="31"/>
      <c r="GIB144" s="31"/>
      <c r="GIC144" s="31"/>
      <c r="GID144" s="31"/>
      <c r="GIE144" s="31"/>
      <c r="GIF144" s="31"/>
      <c r="GIG144" s="31"/>
      <c r="GIH144" s="31"/>
      <c r="GII144" s="31"/>
      <c r="GIJ144" s="31"/>
      <c r="GIK144" s="31"/>
      <c r="GIL144" s="31"/>
      <c r="GIM144" s="31"/>
      <c r="GIN144" s="31"/>
      <c r="GIO144" s="31"/>
      <c r="GIP144" s="31"/>
      <c r="GIQ144" s="31"/>
      <c r="GIR144" s="31"/>
      <c r="GIS144" s="31"/>
      <c r="GIT144" s="31"/>
      <c r="GIU144" s="31"/>
      <c r="GIV144" s="31"/>
      <c r="GIW144" s="31"/>
      <c r="GIX144" s="31"/>
      <c r="GIY144" s="31"/>
      <c r="GIZ144" s="31"/>
      <c r="GJA144" s="31"/>
      <c r="GJB144" s="31"/>
      <c r="GJC144" s="31"/>
      <c r="GJD144" s="31"/>
      <c r="GJE144" s="31"/>
      <c r="GJF144" s="31"/>
      <c r="GJG144" s="31"/>
      <c r="GJH144" s="31"/>
      <c r="GJI144" s="31"/>
      <c r="GJJ144" s="31"/>
      <c r="GJK144" s="31"/>
      <c r="GJL144" s="31"/>
      <c r="GJM144" s="31"/>
      <c r="GJN144" s="31"/>
      <c r="GJO144" s="31"/>
      <c r="GJP144" s="31"/>
      <c r="GJQ144" s="31"/>
      <c r="GJR144" s="31"/>
      <c r="GJS144" s="31"/>
      <c r="GJT144" s="31"/>
      <c r="GJU144" s="31"/>
      <c r="GJV144" s="31"/>
      <c r="GJW144" s="31"/>
      <c r="GJX144" s="31"/>
      <c r="GJY144" s="31"/>
      <c r="GJZ144" s="31"/>
      <c r="GKA144" s="31"/>
      <c r="GKB144" s="31"/>
      <c r="GKC144" s="31"/>
      <c r="GKD144" s="31"/>
      <c r="GKE144" s="31"/>
      <c r="GKF144" s="31"/>
      <c r="GKG144" s="31"/>
      <c r="GKH144" s="31"/>
      <c r="GKI144" s="31"/>
      <c r="GKJ144" s="31"/>
      <c r="GKK144" s="31"/>
      <c r="GKL144" s="31"/>
      <c r="GKM144" s="31"/>
      <c r="GKN144" s="31"/>
      <c r="GKO144" s="31"/>
      <c r="GKP144" s="31"/>
      <c r="GKQ144" s="31"/>
      <c r="GKR144" s="31"/>
      <c r="GKS144" s="31"/>
      <c r="GKT144" s="31"/>
      <c r="GKU144" s="31"/>
      <c r="GKV144" s="31"/>
      <c r="GKW144" s="31"/>
      <c r="GKX144" s="31"/>
      <c r="GKY144" s="31"/>
      <c r="GKZ144" s="31"/>
      <c r="GLA144" s="31"/>
      <c r="GLB144" s="31"/>
      <c r="GLC144" s="31"/>
      <c r="GLD144" s="31"/>
      <c r="GLE144" s="31"/>
      <c r="GLF144" s="31"/>
      <c r="GLG144" s="31"/>
      <c r="GLH144" s="31"/>
      <c r="GLI144" s="31"/>
      <c r="GLJ144" s="31"/>
      <c r="GLK144" s="31"/>
      <c r="GLL144" s="31"/>
      <c r="GLM144" s="31"/>
      <c r="GLN144" s="31"/>
      <c r="GLO144" s="31"/>
      <c r="GLP144" s="31"/>
      <c r="GLQ144" s="31"/>
      <c r="GLR144" s="31"/>
      <c r="GLS144" s="31"/>
      <c r="GLT144" s="31"/>
      <c r="GLU144" s="31"/>
      <c r="GLV144" s="31"/>
      <c r="GLW144" s="31"/>
      <c r="GLX144" s="31"/>
      <c r="GLY144" s="31"/>
      <c r="GLZ144" s="31"/>
      <c r="GMA144" s="31"/>
      <c r="GMB144" s="31"/>
      <c r="GMC144" s="31"/>
      <c r="GMD144" s="31"/>
      <c r="GME144" s="31"/>
      <c r="GMF144" s="31"/>
      <c r="GMG144" s="31"/>
      <c r="GMH144" s="31"/>
      <c r="GMI144" s="31"/>
      <c r="GMJ144" s="31"/>
      <c r="GMK144" s="31"/>
      <c r="GML144" s="31"/>
      <c r="GMM144" s="31"/>
      <c r="GMN144" s="31"/>
      <c r="GMO144" s="31"/>
      <c r="GMP144" s="31"/>
      <c r="GMQ144" s="31"/>
      <c r="GMR144" s="31"/>
      <c r="GMS144" s="31"/>
      <c r="GMT144" s="31"/>
      <c r="GMU144" s="31"/>
      <c r="GMV144" s="31"/>
      <c r="GMW144" s="31"/>
      <c r="GMX144" s="31"/>
      <c r="GMY144" s="31"/>
      <c r="GMZ144" s="31"/>
      <c r="GNA144" s="31"/>
      <c r="GNB144" s="31"/>
      <c r="GNC144" s="31"/>
      <c r="GND144" s="31"/>
      <c r="GNE144" s="31"/>
      <c r="GNF144" s="31"/>
      <c r="GNG144" s="31"/>
      <c r="GNH144" s="31"/>
      <c r="GNI144" s="31"/>
      <c r="GNJ144" s="31"/>
      <c r="GNK144" s="31"/>
      <c r="GNL144" s="31"/>
      <c r="GNM144" s="31"/>
      <c r="GNN144" s="31"/>
      <c r="GNO144" s="31"/>
      <c r="GNP144" s="31"/>
      <c r="GNQ144" s="31"/>
      <c r="GNR144" s="31"/>
      <c r="GNS144" s="31"/>
      <c r="GNT144" s="31"/>
      <c r="GNU144" s="31"/>
      <c r="GNV144" s="31"/>
      <c r="GNW144" s="31"/>
      <c r="GNX144" s="31"/>
      <c r="GNY144" s="31"/>
      <c r="GNZ144" s="31"/>
      <c r="GOA144" s="31"/>
      <c r="GOB144" s="31"/>
      <c r="GOC144" s="31"/>
      <c r="GOD144" s="31"/>
      <c r="GOE144" s="31"/>
      <c r="GOF144" s="31"/>
      <c r="GOG144" s="31"/>
      <c r="GOH144" s="31"/>
      <c r="GOI144" s="31"/>
      <c r="GOJ144" s="31"/>
      <c r="GOK144" s="31"/>
      <c r="GOL144" s="31"/>
      <c r="GOM144" s="31"/>
      <c r="GON144" s="31"/>
      <c r="GOO144" s="31"/>
      <c r="GOP144" s="31"/>
      <c r="GOQ144" s="31"/>
      <c r="GOR144" s="31"/>
      <c r="GOS144" s="31"/>
      <c r="GOT144" s="31"/>
      <c r="GOU144" s="31"/>
      <c r="GOV144" s="31"/>
      <c r="GOW144" s="31"/>
      <c r="GOX144" s="31"/>
      <c r="GOY144" s="31"/>
      <c r="GOZ144" s="31"/>
      <c r="GPA144" s="31"/>
      <c r="GPB144" s="31"/>
      <c r="GPC144" s="31"/>
      <c r="GPD144" s="31"/>
      <c r="GPE144" s="31"/>
      <c r="GPF144" s="31"/>
      <c r="GPG144" s="31"/>
      <c r="GPH144" s="31"/>
      <c r="GPI144" s="31"/>
      <c r="GPJ144" s="31"/>
      <c r="GPK144" s="31"/>
      <c r="GPL144" s="31"/>
      <c r="GPM144" s="31"/>
      <c r="GPN144" s="31"/>
      <c r="GPO144" s="31"/>
      <c r="GPP144" s="31"/>
      <c r="GPQ144" s="31"/>
      <c r="GPR144" s="31"/>
      <c r="GPS144" s="31"/>
      <c r="GPT144" s="31"/>
      <c r="GPU144" s="31"/>
      <c r="GPV144" s="31"/>
      <c r="GPW144" s="31"/>
      <c r="GPX144" s="31"/>
      <c r="GPY144" s="31"/>
      <c r="GPZ144" s="31"/>
      <c r="GQA144" s="31"/>
      <c r="GQB144" s="31"/>
      <c r="GQC144" s="31"/>
      <c r="GQD144" s="31"/>
      <c r="GQE144" s="31"/>
      <c r="GQF144" s="31"/>
      <c r="GQG144" s="31"/>
      <c r="GQH144" s="31"/>
      <c r="GQI144" s="31"/>
      <c r="GQJ144" s="31"/>
      <c r="GQK144" s="31"/>
      <c r="GQL144" s="31"/>
      <c r="GQM144" s="31"/>
      <c r="GQN144" s="31"/>
      <c r="GQO144" s="31"/>
      <c r="GQP144" s="31"/>
      <c r="GQQ144" s="31"/>
      <c r="GQR144" s="31"/>
      <c r="GQS144" s="31"/>
      <c r="GQT144" s="31"/>
      <c r="GQU144" s="31"/>
      <c r="GQV144" s="31"/>
      <c r="GQW144" s="31"/>
      <c r="GQX144" s="31"/>
      <c r="GQY144" s="31"/>
      <c r="GQZ144" s="31"/>
      <c r="GRA144" s="31"/>
      <c r="GRB144" s="31"/>
      <c r="GRC144" s="31"/>
      <c r="GRD144" s="31"/>
      <c r="GRE144" s="31"/>
      <c r="GRF144" s="31"/>
      <c r="GRG144" s="31"/>
      <c r="GRH144" s="31"/>
      <c r="GRI144" s="31"/>
      <c r="GRJ144" s="31"/>
      <c r="GRK144" s="31"/>
      <c r="GRL144" s="31"/>
      <c r="GRM144" s="31"/>
      <c r="GRN144" s="31"/>
      <c r="GRO144" s="31"/>
      <c r="GRP144" s="31"/>
      <c r="GRQ144" s="31"/>
      <c r="GRR144" s="31"/>
      <c r="GRS144" s="31"/>
      <c r="GRT144" s="31"/>
      <c r="GRU144" s="31"/>
      <c r="GRV144" s="31"/>
      <c r="GRW144" s="31"/>
      <c r="GRX144" s="31"/>
      <c r="GRY144" s="31"/>
      <c r="GRZ144" s="31"/>
      <c r="GSA144" s="31"/>
      <c r="GSB144" s="31"/>
      <c r="GSC144" s="31"/>
      <c r="GSD144" s="31"/>
      <c r="GSE144" s="31"/>
      <c r="GSF144" s="31"/>
      <c r="GSG144" s="31"/>
      <c r="GSH144" s="31"/>
      <c r="GSI144" s="31"/>
      <c r="GSJ144" s="31"/>
      <c r="GSK144" s="31"/>
      <c r="GSL144" s="31"/>
      <c r="GSM144" s="31"/>
      <c r="GSN144" s="31"/>
      <c r="GSO144" s="31"/>
      <c r="GSP144" s="31"/>
      <c r="GSQ144" s="31"/>
      <c r="GSR144" s="31"/>
      <c r="GSS144" s="31"/>
      <c r="GST144" s="31"/>
      <c r="GSU144" s="31"/>
      <c r="GSV144" s="31"/>
      <c r="GSW144" s="31"/>
      <c r="GSX144" s="31"/>
      <c r="GSY144" s="31"/>
      <c r="GSZ144" s="31"/>
      <c r="GTA144" s="31"/>
      <c r="GTB144" s="31"/>
      <c r="GTC144" s="31"/>
      <c r="GTD144" s="31"/>
      <c r="GTE144" s="31"/>
      <c r="GTF144" s="31"/>
      <c r="GTG144" s="31"/>
      <c r="GTH144" s="31"/>
      <c r="GTI144" s="31"/>
      <c r="GTJ144" s="31"/>
      <c r="GTK144" s="31"/>
      <c r="GTL144" s="31"/>
      <c r="GTM144" s="31"/>
      <c r="GTN144" s="31"/>
      <c r="GTO144" s="31"/>
      <c r="GTP144" s="31"/>
      <c r="GTQ144" s="31"/>
      <c r="GTR144" s="31"/>
      <c r="GTS144" s="31"/>
      <c r="GTT144" s="31"/>
      <c r="GTU144" s="31"/>
      <c r="GTV144" s="31"/>
      <c r="GTW144" s="31"/>
      <c r="GTX144" s="31"/>
      <c r="GTY144" s="31"/>
      <c r="GTZ144" s="31"/>
      <c r="GUA144" s="31"/>
      <c r="GUB144" s="31"/>
      <c r="GUC144" s="31"/>
      <c r="GUD144" s="31"/>
      <c r="GUE144" s="31"/>
      <c r="GUF144" s="31"/>
      <c r="GUG144" s="31"/>
      <c r="GUH144" s="31"/>
      <c r="GUI144" s="31"/>
      <c r="GUJ144" s="31"/>
      <c r="GUK144" s="31"/>
      <c r="GUL144" s="31"/>
      <c r="GUM144" s="31"/>
      <c r="GUN144" s="31"/>
      <c r="GUO144" s="31"/>
      <c r="GUP144" s="31"/>
      <c r="GUQ144" s="31"/>
      <c r="GUR144" s="31"/>
      <c r="GUS144" s="31"/>
      <c r="GUT144" s="31"/>
      <c r="GUU144" s="31"/>
      <c r="GUV144" s="31"/>
      <c r="GUW144" s="31"/>
      <c r="GUX144" s="31"/>
      <c r="GUY144" s="31"/>
      <c r="GUZ144" s="31"/>
      <c r="GVA144" s="31"/>
      <c r="GVB144" s="31"/>
      <c r="GVC144" s="31"/>
      <c r="GVD144" s="31"/>
      <c r="GVE144" s="31"/>
      <c r="GVF144" s="31"/>
      <c r="GVG144" s="31"/>
      <c r="GVH144" s="31"/>
      <c r="GVI144" s="31"/>
      <c r="GVJ144" s="31"/>
      <c r="GVK144" s="31"/>
      <c r="GVL144" s="31"/>
      <c r="GVM144" s="31"/>
      <c r="GVN144" s="31"/>
      <c r="GVO144" s="31"/>
      <c r="GVP144" s="31"/>
      <c r="GVQ144" s="31"/>
      <c r="GVR144" s="31"/>
      <c r="GVS144" s="31"/>
      <c r="GVT144" s="31"/>
      <c r="GVU144" s="31"/>
      <c r="GVV144" s="31"/>
      <c r="GVW144" s="31"/>
      <c r="GVX144" s="31"/>
      <c r="GVY144" s="31"/>
      <c r="GVZ144" s="31"/>
      <c r="GWA144" s="31"/>
      <c r="GWB144" s="31"/>
      <c r="GWC144" s="31"/>
      <c r="GWD144" s="31"/>
      <c r="GWE144" s="31"/>
      <c r="GWF144" s="31"/>
      <c r="GWG144" s="31"/>
      <c r="GWH144" s="31"/>
      <c r="GWI144" s="31"/>
      <c r="GWJ144" s="31"/>
      <c r="GWK144" s="31"/>
      <c r="GWL144" s="31"/>
      <c r="GWM144" s="31"/>
      <c r="GWN144" s="31"/>
      <c r="GWO144" s="31"/>
      <c r="GWP144" s="31"/>
      <c r="GWQ144" s="31"/>
      <c r="GWR144" s="31"/>
      <c r="GWS144" s="31"/>
      <c r="GWT144" s="31"/>
      <c r="GWU144" s="31"/>
      <c r="GWV144" s="31"/>
      <c r="GWW144" s="31"/>
      <c r="GWX144" s="31"/>
      <c r="GWY144" s="31"/>
      <c r="GWZ144" s="31"/>
      <c r="GXA144" s="31"/>
      <c r="GXB144" s="31"/>
      <c r="GXC144" s="31"/>
      <c r="GXD144" s="31"/>
      <c r="GXE144" s="31"/>
      <c r="GXF144" s="31"/>
      <c r="GXG144" s="31"/>
      <c r="GXH144" s="31"/>
      <c r="GXI144" s="31"/>
      <c r="GXJ144" s="31"/>
      <c r="GXK144" s="31"/>
      <c r="GXL144" s="31"/>
      <c r="GXM144" s="31"/>
      <c r="GXN144" s="31"/>
      <c r="GXO144" s="31"/>
      <c r="GXP144" s="31"/>
      <c r="GXQ144" s="31"/>
      <c r="GXR144" s="31"/>
      <c r="GXS144" s="31"/>
      <c r="GXT144" s="31"/>
      <c r="GXU144" s="31"/>
      <c r="GXV144" s="31"/>
      <c r="GXW144" s="31"/>
      <c r="GXX144" s="31"/>
      <c r="GXY144" s="31"/>
      <c r="GXZ144" s="31"/>
      <c r="GYA144" s="31"/>
      <c r="GYB144" s="31"/>
      <c r="GYC144" s="31"/>
      <c r="GYD144" s="31"/>
      <c r="GYE144" s="31"/>
      <c r="GYF144" s="31"/>
      <c r="GYG144" s="31"/>
      <c r="GYH144" s="31"/>
      <c r="GYI144" s="31"/>
      <c r="GYJ144" s="31"/>
      <c r="GYK144" s="31"/>
      <c r="GYL144" s="31"/>
      <c r="GYM144" s="31"/>
      <c r="GYN144" s="31"/>
      <c r="GYO144" s="31"/>
      <c r="GYP144" s="31"/>
      <c r="GYQ144" s="31"/>
      <c r="GYR144" s="31"/>
      <c r="GYS144" s="31"/>
      <c r="GYT144" s="31"/>
      <c r="GYU144" s="31"/>
      <c r="GYV144" s="31"/>
      <c r="GYW144" s="31"/>
      <c r="GYX144" s="31"/>
      <c r="GYY144" s="31"/>
      <c r="GYZ144" s="31"/>
      <c r="GZA144" s="31"/>
      <c r="GZB144" s="31"/>
      <c r="GZC144" s="31"/>
      <c r="GZD144" s="31"/>
      <c r="GZE144" s="31"/>
      <c r="GZF144" s="31"/>
      <c r="GZG144" s="31"/>
      <c r="GZH144" s="31"/>
      <c r="GZI144" s="31"/>
      <c r="GZJ144" s="31"/>
      <c r="GZK144" s="31"/>
      <c r="GZL144" s="31"/>
      <c r="GZM144" s="31"/>
      <c r="GZN144" s="31"/>
      <c r="GZO144" s="31"/>
      <c r="GZP144" s="31"/>
      <c r="GZQ144" s="31"/>
      <c r="GZR144" s="31"/>
      <c r="GZS144" s="31"/>
      <c r="GZT144" s="31"/>
      <c r="GZU144" s="31"/>
      <c r="GZV144" s="31"/>
      <c r="GZW144" s="31"/>
      <c r="GZX144" s="31"/>
      <c r="GZY144" s="31"/>
      <c r="GZZ144" s="31"/>
      <c r="HAA144" s="31"/>
      <c r="HAB144" s="31"/>
      <c r="HAC144" s="31"/>
      <c r="HAD144" s="31"/>
      <c r="HAE144" s="31"/>
      <c r="HAF144" s="31"/>
      <c r="HAG144" s="31"/>
      <c r="HAH144" s="31"/>
      <c r="HAI144" s="31"/>
      <c r="HAJ144" s="31"/>
      <c r="HAK144" s="31"/>
      <c r="HAL144" s="31"/>
      <c r="HAM144" s="31"/>
      <c r="HAN144" s="31"/>
      <c r="HAO144" s="31"/>
      <c r="HAP144" s="31"/>
      <c r="HAQ144" s="31"/>
      <c r="HAR144" s="31"/>
      <c r="HAS144" s="31"/>
      <c r="HAT144" s="31"/>
      <c r="HAU144" s="31"/>
      <c r="HAV144" s="31"/>
      <c r="HAW144" s="31"/>
      <c r="HAX144" s="31"/>
      <c r="HAY144" s="31"/>
      <c r="HAZ144" s="31"/>
      <c r="HBA144" s="31"/>
      <c r="HBB144" s="31"/>
      <c r="HBC144" s="31"/>
      <c r="HBD144" s="31"/>
      <c r="HBE144" s="31"/>
      <c r="HBF144" s="31"/>
      <c r="HBG144" s="31"/>
      <c r="HBH144" s="31"/>
      <c r="HBI144" s="31"/>
      <c r="HBJ144" s="31"/>
      <c r="HBK144" s="31"/>
      <c r="HBL144" s="31"/>
      <c r="HBM144" s="31"/>
      <c r="HBN144" s="31"/>
      <c r="HBO144" s="31"/>
      <c r="HBP144" s="31"/>
      <c r="HBQ144" s="31"/>
      <c r="HBR144" s="31"/>
      <c r="HBS144" s="31"/>
      <c r="HBT144" s="31"/>
      <c r="HBU144" s="31"/>
      <c r="HBV144" s="31"/>
      <c r="HBW144" s="31"/>
      <c r="HBX144" s="31"/>
      <c r="HBY144" s="31"/>
      <c r="HBZ144" s="31"/>
      <c r="HCA144" s="31"/>
      <c r="HCB144" s="31"/>
      <c r="HCC144" s="31"/>
      <c r="HCD144" s="31"/>
      <c r="HCE144" s="31"/>
      <c r="HCF144" s="31"/>
      <c r="HCG144" s="31"/>
      <c r="HCH144" s="31"/>
      <c r="HCI144" s="31"/>
      <c r="HCJ144" s="31"/>
      <c r="HCK144" s="31"/>
      <c r="HCL144" s="31"/>
      <c r="HCM144" s="31"/>
      <c r="HCN144" s="31"/>
      <c r="HCO144" s="31"/>
      <c r="HCP144" s="31"/>
      <c r="HCQ144" s="31"/>
      <c r="HCR144" s="31"/>
      <c r="HCS144" s="31"/>
      <c r="HCT144" s="31"/>
      <c r="HCU144" s="31"/>
      <c r="HCV144" s="31"/>
      <c r="HCW144" s="31"/>
      <c r="HCX144" s="31"/>
      <c r="HCY144" s="31"/>
      <c r="HCZ144" s="31"/>
      <c r="HDA144" s="31"/>
      <c r="HDB144" s="31"/>
      <c r="HDC144" s="31"/>
      <c r="HDD144" s="31"/>
      <c r="HDE144" s="31"/>
      <c r="HDF144" s="31"/>
      <c r="HDG144" s="31"/>
      <c r="HDH144" s="31"/>
      <c r="HDI144" s="31"/>
      <c r="HDJ144" s="31"/>
      <c r="HDK144" s="31"/>
      <c r="HDL144" s="31"/>
      <c r="HDM144" s="31"/>
      <c r="HDN144" s="31"/>
      <c r="HDO144" s="31"/>
      <c r="HDP144" s="31"/>
      <c r="HDQ144" s="31"/>
      <c r="HDR144" s="31"/>
      <c r="HDS144" s="31"/>
      <c r="HDT144" s="31"/>
      <c r="HDU144" s="31"/>
      <c r="HDV144" s="31"/>
      <c r="HDW144" s="31"/>
      <c r="HDX144" s="31"/>
      <c r="HDY144" s="31"/>
      <c r="HDZ144" s="31"/>
      <c r="HEA144" s="31"/>
      <c r="HEB144" s="31"/>
      <c r="HEC144" s="31"/>
      <c r="HED144" s="31"/>
      <c r="HEE144" s="31"/>
      <c r="HEF144" s="31"/>
      <c r="HEG144" s="31"/>
      <c r="HEH144" s="31"/>
      <c r="HEI144" s="31"/>
      <c r="HEJ144" s="31"/>
      <c r="HEK144" s="31"/>
      <c r="HEL144" s="31"/>
      <c r="HEM144" s="31"/>
      <c r="HEN144" s="31"/>
      <c r="HEO144" s="31"/>
      <c r="HEP144" s="31"/>
      <c r="HEQ144" s="31"/>
      <c r="HER144" s="31"/>
      <c r="HES144" s="31"/>
      <c r="HET144" s="31"/>
      <c r="HEU144" s="31"/>
      <c r="HEV144" s="31"/>
      <c r="HEW144" s="31"/>
      <c r="HEX144" s="31"/>
      <c r="HEY144" s="31"/>
      <c r="HEZ144" s="31"/>
      <c r="HFA144" s="31"/>
      <c r="HFB144" s="31"/>
      <c r="HFC144" s="31"/>
      <c r="HFD144" s="31"/>
      <c r="HFE144" s="31"/>
      <c r="HFF144" s="31"/>
      <c r="HFG144" s="31"/>
      <c r="HFH144" s="31"/>
      <c r="HFI144" s="31"/>
      <c r="HFJ144" s="31"/>
      <c r="HFK144" s="31"/>
      <c r="HFL144" s="31"/>
      <c r="HFM144" s="31"/>
      <c r="HFN144" s="31"/>
      <c r="HFO144" s="31"/>
      <c r="HFP144" s="31"/>
      <c r="HFQ144" s="31"/>
      <c r="HFR144" s="31"/>
      <c r="HFS144" s="31"/>
      <c r="HFT144" s="31"/>
      <c r="HFU144" s="31"/>
      <c r="HFV144" s="31"/>
      <c r="HFW144" s="31"/>
      <c r="HFX144" s="31"/>
      <c r="HFY144" s="31"/>
      <c r="HFZ144" s="31"/>
      <c r="HGA144" s="31"/>
      <c r="HGB144" s="31"/>
      <c r="HGC144" s="31"/>
      <c r="HGD144" s="31"/>
      <c r="HGE144" s="31"/>
      <c r="HGF144" s="31"/>
      <c r="HGG144" s="31"/>
      <c r="HGH144" s="31"/>
      <c r="HGI144" s="31"/>
      <c r="HGJ144" s="31"/>
      <c r="HGK144" s="31"/>
      <c r="HGL144" s="31"/>
      <c r="HGM144" s="31"/>
      <c r="HGN144" s="31"/>
      <c r="HGO144" s="31"/>
      <c r="HGP144" s="31"/>
      <c r="HGQ144" s="31"/>
      <c r="HGR144" s="31"/>
      <c r="HGS144" s="31"/>
      <c r="HGT144" s="31"/>
      <c r="HGU144" s="31"/>
      <c r="HGV144" s="31"/>
      <c r="HGW144" s="31"/>
      <c r="HGX144" s="31"/>
      <c r="HGY144" s="31"/>
      <c r="HGZ144" s="31"/>
      <c r="HHA144" s="31"/>
      <c r="HHB144" s="31"/>
      <c r="HHC144" s="31"/>
      <c r="HHD144" s="31"/>
      <c r="HHE144" s="31"/>
      <c r="HHF144" s="31"/>
      <c r="HHG144" s="31"/>
      <c r="HHH144" s="31"/>
      <c r="HHI144" s="31"/>
      <c r="HHJ144" s="31"/>
      <c r="HHK144" s="31"/>
      <c r="HHL144" s="31"/>
      <c r="HHM144" s="31"/>
      <c r="HHN144" s="31"/>
      <c r="HHO144" s="31"/>
      <c r="HHP144" s="31"/>
      <c r="HHQ144" s="31"/>
      <c r="HHR144" s="31"/>
      <c r="HHS144" s="31"/>
      <c r="HHT144" s="31"/>
      <c r="HHU144" s="31"/>
      <c r="HHV144" s="31"/>
      <c r="HHW144" s="31"/>
      <c r="HHX144" s="31"/>
      <c r="HHY144" s="31"/>
      <c r="HHZ144" s="31"/>
      <c r="HIA144" s="31"/>
      <c r="HIB144" s="31"/>
      <c r="HIC144" s="31"/>
      <c r="HID144" s="31"/>
      <c r="HIE144" s="31"/>
      <c r="HIF144" s="31"/>
      <c r="HIG144" s="31"/>
      <c r="HIH144" s="31"/>
      <c r="HII144" s="31"/>
      <c r="HIJ144" s="31"/>
      <c r="HIK144" s="31"/>
      <c r="HIL144" s="31"/>
      <c r="HIM144" s="31"/>
      <c r="HIN144" s="31"/>
      <c r="HIO144" s="31"/>
      <c r="HIP144" s="31"/>
      <c r="HIQ144" s="31"/>
      <c r="HIR144" s="31"/>
      <c r="HIS144" s="31"/>
      <c r="HIT144" s="31"/>
      <c r="HIU144" s="31"/>
      <c r="HIV144" s="31"/>
      <c r="HIW144" s="31"/>
      <c r="HIX144" s="31"/>
      <c r="HIY144" s="31"/>
      <c r="HIZ144" s="31"/>
      <c r="HJA144" s="31"/>
      <c r="HJB144" s="31"/>
      <c r="HJC144" s="31"/>
      <c r="HJD144" s="31"/>
      <c r="HJE144" s="31"/>
      <c r="HJF144" s="31"/>
      <c r="HJG144" s="31"/>
      <c r="HJH144" s="31"/>
      <c r="HJI144" s="31"/>
      <c r="HJJ144" s="31"/>
      <c r="HJK144" s="31"/>
      <c r="HJL144" s="31"/>
      <c r="HJM144" s="31"/>
      <c r="HJN144" s="31"/>
      <c r="HJO144" s="31"/>
      <c r="HJP144" s="31"/>
      <c r="HJQ144" s="31"/>
      <c r="HJR144" s="31"/>
      <c r="HJS144" s="31"/>
      <c r="HJT144" s="31"/>
      <c r="HJU144" s="31"/>
      <c r="HJV144" s="31"/>
      <c r="HJW144" s="31"/>
      <c r="HJX144" s="31"/>
      <c r="HJY144" s="31"/>
      <c r="HJZ144" s="31"/>
      <c r="HKA144" s="31"/>
      <c r="HKB144" s="31"/>
      <c r="HKC144" s="31"/>
      <c r="HKD144" s="31"/>
      <c r="HKE144" s="31"/>
      <c r="HKF144" s="31"/>
      <c r="HKG144" s="31"/>
      <c r="HKH144" s="31"/>
      <c r="HKI144" s="31"/>
      <c r="HKJ144" s="31"/>
      <c r="HKK144" s="31"/>
      <c r="HKL144" s="31"/>
      <c r="HKM144" s="31"/>
      <c r="HKN144" s="31"/>
      <c r="HKO144" s="31"/>
      <c r="HKP144" s="31"/>
      <c r="HKQ144" s="31"/>
      <c r="HKR144" s="31"/>
      <c r="HKS144" s="31"/>
      <c r="HKT144" s="31"/>
      <c r="HKU144" s="31"/>
      <c r="HKV144" s="31"/>
      <c r="HKW144" s="31"/>
      <c r="HKX144" s="31"/>
      <c r="HKY144" s="31"/>
      <c r="HKZ144" s="31"/>
      <c r="HLA144" s="31"/>
      <c r="HLB144" s="31"/>
      <c r="HLC144" s="31"/>
      <c r="HLD144" s="31"/>
      <c r="HLE144" s="31"/>
      <c r="HLF144" s="31"/>
      <c r="HLG144" s="31"/>
      <c r="HLH144" s="31"/>
      <c r="HLI144" s="31"/>
      <c r="HLJ144" s="31"/>
      <c r="HLK144" s="31"/>
      <c r="HLL144" s="31"/>
      <c r="HLM144" s="31"/>
      <c r="HLN144" s="31"/>
      <c r="HLO144" s="31"/>
      <c r="HLP144" s="31"/>
      <c r="HLQ144" s="31"/>
      <c r="HLR144" s="31"/>
      <c r="HLS144" s="31"/>
      <c r="HLT144" s="31"/>
      <c r="HLU144" s="31"/>
      <c r="HLV144" s="31"/>
      <c r="HLW144" s="31"/>
      <c r="HLX144" s="31"/>
      <c r="HLY144" s="31"/>
      <c r="HLZ144" s="31"/>
      <c r="HMA144" s="31"/>
      <c r="HMB144" s="31"/>
      <c r="HMC144" s="31"/>
      <c r="HMD144" s="31"/>
      <c r="HME144" s="31"/>
      <c r="HMF144" s="31"/>
      <c r="HMG144" s="31"/>
      <c r="HMH144" s="31"/>
      <c r="HMI144" s="31"/>
      <c r="HMJ144" s="31"/>
      <c r="HMK144" s="31"/>
      <c r="HML144" s="31"/>
      <c r="HMM144" s="31"/>
      <c r="HMN144" s="31"/>
      <c r="HMO144" s="31"/>
      <c r="HMP144" s="31"/>
      <c r="HMQ144" s="31"/>
      <c r="HMR144" s="31"/>
      <c r="HMS144" s="31"/>
      <c r="HMT144" s="31"/>
      <c r="HMU144" s="31"/>
      <c r="HMV144" s="31"/>
      <c r="HMW144" s="31"/>
      <c r="HMX144" s="31"/>
      <c r="HMY144" s="31"/>
      <c r="HMZ144" s="31"/>
      <c r="HNA144" s="31"/>
      <c r="HNB144" s="31"/>
      <c r="HNC144" s="31"/>
      <c r="HND144" s="31"/>
      <c r="HNE144" s="31"/>
      <c r="HNF144" s="31"/>
      <c r="HNG144" s="31"/>
      <c r="HNH144" s="31"/>
      <c r="HNI144" s="31"/>
      <c r="HNJ144" s="31"/>
      <c r="HNK144" s="31"/>
      <c r="HNL144" s="31"/>
      <c r="HNM144" s="31"/>
      <c r="HNN144" s="31"/>
      <c r="HNO144" s="31"/>
      <c r="HNP144" s="31"/>
      <c r="HNQ144" s="31"/>
      <c r="HNR144" s="31"/>
      <c r="HNS144" s="31"/>
      <c r="HNT144" s="31"/>
      <c r="HNU144" s="31"/>
      <c r="HNV144" s="31"/>
      <c r="HNW144" s="31"/>
      <c r="HNX144" s="31"/>
      <c r="HNY144" s="31"/>
      <c r="HNZ144" s="31"/>
      <c r="HOA144" s="31"/>
      <c r="HOB144" s="31"/>
      <c r="HOC144" s="31"/>
      <c r="HOD144" s="31"/>
      <c r="HOE144" s="31"/>
      <c r="HOF144" s="31"/>
      <c r="HOG144" s="31"/>
      <c r="HOH144" s="31"/>
      <c r="HOI144" s="31"/>
      <c r="HOJ144" s="31"/>
      <c r="HOK144" s="31"/>
      <c r="HOL144" s="31"/>
      <c r="HOM144" s="31"/>
      <c r="HON144" s="31"/>
      <c r="HOO144" s="31"/>
      <c r="HOP144" s="31"/>
      <c r="HOQ144" s="31"/>
      <c r="HOR144" s="31"/>
      <c r="HOS144" s="31"/>
      <c r="HOT144" s="31"/>
      <c r="HOU144" s="31"/>
      <c r="HOV144" s="31"/>
      <c r="HOW144" s="31"/>
      <c r="HOX144" s="31"/>
      <c r="HOY144" s="31"/>
      <c r="HOZ144" s="31"/>
      <c r="HPA144" s="31"/>
      <c r="HPB144" s="31"/>
      <c r="HPC144" s="31"/>
      <c r="HPD144" s="31"/>
      <c r="HPE144" s="31"/>
      <c r="HPF144" s="31"/>
      <c r="HPG144" s="31"/>
      <c r="HPH144" s="31"/>
      <c r="HPI144" s="31"/>
      <c r="HPJ144" s="31"/>
      <c r="HPK144" s="31"/>
      <c r="HPL144" s="31"/>
      <c r="HPM144" s="31"/>
      <c r="HPN144" s="31"/>
      <c r="HPO144" s="31"/>
      <c r="HPP144" s="31"/>
      <c r="HPQ144" s="31"/>
      <c r="HPR144" s="31"/>
      <c r="HPS144" s="31"/>
      <c r="HPT144" s="31"/>
      <c r="HPU144" s="31"/>
      <c r="HPV144" s="31"/>
      <c r="HPW144" s="31"/>
      <c r="HPX144" s="31"/>
      <c r="HPY144" s="31"/>
      <c r="HPZ144" s="31"/>
      <c r="HQA144" s="31"/>
      <c r="HQB144" s="31"/>
      <c r="HQC144" s="31"/>
      <c r="HQD144" s="31"/>
      <c r="HQE144" s="31"/>
      <c r="HQF144" s="31"/>
      <c r="HQG144" s="31"/>
      <c r="HQH144" s="31"/>
      <c r="HQI144" s="31"/>
      <c r="HQJ144" s="31"/>
      <c r="HQK144" s="31"/>
      <c r="HQL144" s="31"/>
      <c r="HQM144" s="31"/>
      <c r="HQN144" s="31"/>
      <c r="HQO144" s="31"/>
      <c r="HQP144" s="31"/>
      <c r="HQQ144" s="31"/>
      <c r="HQR144" s="31"/>
      <c r="HQS144" s="31"/>
      <c r="HQT144" s="31"/>
      <c r="HQU144" s="31"/>
      <c r="HQV144" s="31"/>
      <c r="HQW144" s="31"/>
      <c r="HQX144" s="31"/>
      <c r="HQY144" s="31"/>
      <c r="HQZ144" s="31"/>
      <c r="HRA144" s="31"/>
      <c r="HRB144" s="31"/>
      <c r="HRC144" s="31"/>
      <c r="HRD144" s="31"/>
      <c r="HRE144" s="31"/>
      <c r="HRF144" s="31"/>
      <c r="HRG144" s="31"/>
      <c r="HRH144" s="31"/>
      <c r="HRI144" s="31"/>
      <c r="HRJ144" s="31"/>
      <c r="HRK144" s="31"/>
      <c r="HRL144" s="31"/>
      <c r="HRM144" s="31"/>
      <c r="HRN144" s="31"/>
      <c r="HRO144" s="31"/>
      <c r="HRP144" s="31"/>
      <c r="HRQ144" s="31"/>
      <c r="HRR144" s="31"/>
      <c r="HRS144" s="31"/>
      <c r="HRT144" s="31"/>
      <c r="HRU144" s="31"/>
      <c r="HRV144" s="31"/>
      <c r="HRW144" s="31"/>
      <c r="HRX144" s="31"/>
      <c r="HRY144" s="31"/>
      <c r="HRZ144" s="31"/>
      <c r="HSA144" s="31"/>
      <c r="HSB144" s="31"/>
      <c r="HSC144" s="31"/>
      <c r="HSD144" s="31"/>
      <c r="HSE144" s="31"/>
      <c r="HSF144" s="31"/>
      <c r="HSG144" s="31"/>
      <c r="HSH144" s="31"/>
      <c r="HSI144" s="31"/>
      <c r="HSJ144" s="31"/>
      <c r="HSK144" s="31"/>
      <c r="HSL144" s="31"/>
      <c r="HSM144" s="31"/>
      <c r="HSN144" s="31"/>
      <c r="HSO144" s="31"/>
      <c r="HSP144" s="31"/>
      <c r="HSQ144" s="31"/>
      <c r="HSR144" s="31"/>
      <c r="HSS144" s="31"/>
      <c r="HST144" s="31"/>
      <c r="HSU144" s="31"/>
      <c r="HSV144" s="31"/>
      <c r="HSW144" s="31"/>
      <c r="HSX144" s="31"/>
      <c r="HSY144" s="31"/>
      <c r="HSZ144" s="31"/>
      <c r="HTA144" s="31"/>
      <c r="HTB144" s="31"/>
      <c r="HTC144" s="31"/>
      <c r="HTD144" s="31"/>
      <c r="HTE144" s="31"/>
      <c r="HTF144" s="31"/>
      <c r="HTG144" s="31"/>
      <c r="HTH144" s="31"/>
      <c r="HTI144" s="31"/>
      <c r="HTJ144" s="31"/>
      <c r="HTK144" s="31"/>
      <c r="HTL144" s="31"/>
      <c r="HTM144" s="31"/>
      <c r="HTN144" s="31"/>
      <c r="HTO144" s="31"/>
      <c r="HTP144" s="31"/>
      <c r="HTQ144" s="31"/>
      <c r="HTR144" s="31"/>
      <c r="HTS144" s="31"/>
      <c r="HTT144" s="31"/>
      <c r="HTU144" s="31"/>
      <c r="HTV144" s="31"/>
      <c r="HTW144" s="31"/>
      <c r="HTX144" s="31"/>
      <c r="HTY144" s="31"/>
      <c r="HTZ144" s="31"/>
      <c r="HUA144" s="31"/>
      <c r="HUB144" s="31"/>
      <c r="HUC144" s="31"/>
      <c r="HUD144" s="31"/>
      <c r="HUE144" s="31"/>
      <c r="HUF144" s="31"/>
      <c r="HUG144" s="31"/>
      <c r="HUH144" s="31"/>
      <c r="HUI144" s="31"/>
      <c r="HUJ144" s="31"/>
      <c r="HUK144" s="31"/>
      <c r="HUL144" s="31"/>
      <c r="HUM144" s="31"/>
      <c r="HUN144" s="31"/>
      <c r="HUO144" s="31"/>
      <c r="HUP144" s="31"/>
      <c r="HUQ144" s="31"/>
      <c r="HUR144" s="31"/>
      <c r="HUS144" s="31"/>
      <c r="HUT144" s="31"/>
      <c r="HUU144" s="31"/>
      <c r="HUV144" s="31"/>
      <c r="HUW144" s="31"/>
      <c r="HUX144" s="31"/>
      <c r="HUY144" s="31"/>
      <c r="HUZ144" s="31"/>
      <c r="HVA144" s="31"/>
      <c r="HVB144" s="31"/>
      <c r="HVC144" s="31"/>
      <c r="HVD144" s="31"/>
      <c r="HVE144" s="31"/>
      <c r="HVF144" s="31"/>
      <c r="HVG144" s="31"/>
      <c r="HVH144" s="31"/>
      <c r="HVI144" s="31"/>
      <c r="HVJ144" s="31"/>
      <c r="HVK144" s="31"/>
      <c r="HVL144" s="31"/>
      <c r="HVM144" s="31"/>
      <c r="HVN144" s="31"/>
      <c r="HVO144" s="31"/>
      <c r="HVP144" s="31"/>
      <c r="HVQ144" s="31"/>
      <c r="HVR144" s="31"/>
      <c r="HVS144" s="31"/>
      <c r="HVT144" s="31"/>
      <c r="HVU144" s="31"/>
      <c r="HVV144" s="31"/>
      <c r="HVW144" s="31"/>
      <c r="HVX144" s="31"/>
      <c r="HVY144" s="31"/>
      <c r="HVZ144" s="31"/>
      <c r="HWA144" s="31"/>
      <c r="HWB144" s="31"/>
      <c r="HWC144" s="31"/>
      <c r="HWD144" s="31"/>
      <c r="HWE144" s="31"/>
      <c r="HWF144" s="31"/>
      <c r="HWG144" s="31"/>
      <c r="HWH144" s="31"/>
      <c r="HWI144" s="31"/>
      <c r="HWJ144" s="31"/>
      <c r="HWK144" s="31"/>
      <c r="HWL144" s="31"/>
      <c r="HWM144" s="31"/>
      <c r="HWN144" s="31"/>
      <c r="HWO144" s="31"/>
      <c r="HWP144" s="31"/>
      <c r="HWQ144" s="31"/>
      <c r="HWR144" s="31"/>
      <c r="HWS144" s="31"/>
      <c r="HWT144" s="31"/>
      <c r="HWU144" s="31"/>
      <c r="HWV144" s="31"/>
      <c r="HWW144" s="31"/>
      <c r="HWX144" s="31"/>
      <c r="HWY144" s="31"/>
      <c r="HWZ144" s="31"/>
      <c r="HXA144" s="31"/>
      <c r="HXB144" s="31"/>
      <c r="HXC144" s="31"/>
      <c r="HXD144" s="31"/>
      <c r="HXE144" s="31"/>
      <c r="HXF144" s="31"/>
      <c r="HXG144" s="31"/>
      <c r="HXH144" s="31"/>
      <c r="HXI144" s="31"/>
      <c r="HXJ144" s="31"/>
      <c r="HXK144" s="31"/>
      <c r="HXL144" s="31"/>
      <c r="HXM144" s="31"/>
      <c r="HXN144" s="31"/>
      <c r="HXO144" s="31"/>
      <c r="HXP144" s="31"/>
      <c r="HXQ144" s="31"/>
      <c r="HXR144" s="31"/>
      <c r="HXS144" s="31"/>
      <c r="HXT144" s="31"/>
      <c r="HXU144" s="31"/>
      <c r="HXV144" s="31"/>
      <c r="HXW144" s="31"/>
      <c r="HXX144" s="31"/>
      <c r="HXY144" s="31"/>
      <c r="HXZ144" s="31"/>
      <c r="HYA144" s="31"/>
      <c r="HYB144" s="31"/>
      <c r="HYC144" s="31"/>
      <c r="HYD144" s="31"/>
      <c r="HYE144" s="31"/>
      <c r="HYF144" s="31"/>
      <c r="HYG144" s="31"/>
      <c r="HYH144" s="31"/>
      <c r="HYI144" s="31"/>
      <c r="HYJ144" s="31"/>
      <c r="HYK144" s="31"/>
      <c r="HYL144" s="31"/>
      <c r="HYM144" s="31"/>
      <c r="HYN144" s="31"/>
      <c r="HYO144" s="31"/>
      <c r="HYP144" s="31"/>
      <c r="HYQ144" s="31"/>
      <c r="HYR144" s="31"/>
      <c r="HYS144" s="31"/>
      <c r="HYT144" s="31"/>
      <c r="HYU144" s="31"/>
      <c r="HYV144" s="31"/>
      <c r="HYW144" s="31"/>
      <c r="HYX144" s="31"/>
      <c r="HYY144" s="31"/>
      <c r="HYZ144" s="31"/>
      <c r="HZA144" s="31"/>
      <c r="HZB144" s="31"/>
      <c r="HZC144" s="31"/>
      <c r="HZD144" s="31"/>
      <c r="HZE144" s="31"/>
      <c r="HZF144" s="31"/>
      <c r="HZG144" s="31"/>
      <c r="HZH144" s="31"/>
      <c r="HZI144" s="31"/>
      <c r="HZJ144" s="31"/>
      <c r="HZK144" s="31"/>
      <c r="HZL144" s="31"/>
      <c r="HZM144" s="31"/>
      <c r="HZN144" s="31"/>
      <c r="HZO144" s="31"/>
      <c r="HZP144" s="31"/>
      <c r="HZQ144" s="31"/>
      <c r="HZR144" s="31"/>
      <c r="HZS144" s="31"/>
      <c r="HZT144" s="31"/>
      <c r="HZU144" s="31"/>
      <c r="HZV144" s="31"/>
      <c r="HZW144" s="31"/>
      <c r="HZX144" s="31"/>
      <c r="HZY144" s="31"/>
      <c r="HZZ144" s="31"/>
      <c r="IAA144" s="31"/>
      <c r="IAB144" s="31"/>
      <c r="IAC144" s="31"/>
      <c r="IAD144" s="31"/>
      <c r="IAE144" s="31"/>
      <c r="IAF144" s="31"/>
      <c r="IAG144" s="31"/>
      <c r="IAH144" s="31"/>
      <c r="IAI144" s="31"/>
      <c r="IAJ144" s="31"/>
      <c r="IAK144" s="31"/>
      <c r="IAL144" s="31"/>
      <c r="IAM144" s="31"/>
      <c r="IAN144" s="31"/>
      <c r="IAO144" s="31"/>
      <c r="IAP144" s="31"/>
      <c r="IAQ144" s="31"/>
      <c r="IAR144" s="31"/>
      <c r="IAS144" s="31"/>
      <c r="IAT144" s="31"/>
      <c r="IAU144" s="31"/>
      <c r="IAV144" s="31"/>
      <c r="IAW144" s="31"/>
      <c r="IAX144" s="31"/>
      <c r="IAY144" s="31"/>
      <c r="IAZ144" s="31"/>
      <c r="IBA144" s="31"/>
      <c r="IBB144" s="31"/>
      <c r="IBC144" s="31"/>
      <c r="IBD144" s="31"/>
      <c r="IBE144" s="31"/>
      <c r="IBF144" s="31"/>
      <c r="IBG144" s="31"/>
      <c r="IBH144" s="31"/>
      <c r="IBI144" s="31"/>
      <c r="IBJ144" s="31"/>
      <c r="IBK144" s="31"/>
      <c r="IBL144" s="31"/>
      <c r="IBM144" s="31"/>
      <c r="IBN144" s="31"/>
      <c r="IBO144" s="31"/>
      <c r="IBP144" s="31"/>
      <c r="IBQ144" s="31"/>
      <c r="IBR144" s="31"/>
      <c r="IBS144" s="31"/>
      <c r="IBT144" s="31"/>
      <c r="IBU144" s="31"/>
      <c r="IBV144" s="31"/>
      <c r="IBW144" s="31"/>
      <c r="IBX144" s="31"/>
      <c r="IBY144" s="31"/>
      <c r="IBZ144" s="31"/>
      <c r="ICA144" s="31"/>
      <c r="ICB144" s="31"/>
      <c r="ICC144" s="31"/>
      <c r="ICD144" s="31"/>
      <c r="ICE144" s="31"/>
      <c r="ICF144" s="31"/>
      <c r="ICG144" s="31"/>
      <c r="ICH144" s="31"/>
      <c r="ICI144" s="31"/>
      <c r="ICJ144" s="31"/>
      <c r="ICK144" s="31"/>
      <c r="ICL144" s="31"/>
      <c r="ICM144" s="31"/>
      <c r="ICN144" s="31"/>
      <c r="ICO144" s="31"/>
      <c r="ICP144" s="31"/>
      <c r="ICQ144" s="31"/>
      <c r="ICR144" s="31"/>
      <c r="ICS144" s="31"/>
      <c r="ICT144" s="31"/>
      <c r="ICU144" s="31"/>
      <c r="ICV144" s="31"/>
      <c r="ICW144" s="31"/>
      <c r="ICX144" s="31"/>
      <c r="ICY144" s="31"/>
      <c r="ICZ144" s="31"/>
      <c r="IDA144" s="31"/>
      <c r="IDB144" s="31"/>
      <c r="IDC144" s="31"/>
      <c r="IDD144" s="31"/>
      <c r="IDE144" s="31"/>
      <c r="IDF144" s="31"/>
      <c r="IDG144" s="31"/>
      <c r="IDH144" s="31"/>
      <c r="IDI144" s="31"/>
      <c r="IDJ144" s="31"/>
      <c r="IDK144" s="31"/>
      <c r="IDL144" s="31"/>
      <c r="IDM144" s="31"/>
      <c r="IDN144" s="31"/>
      <c r="IDO144" s="31"/>
      <c r="IDP144" s="31"/>
      <c r="IDQ144" s="31"/>
      <c r="IDR144" s="31"/>
      <c r="IDS144" s="31"/>
      <c r="IDT144" s="31"/>
      <c r="IDU144" s="31"/>
      <c r="IDV144" s="31"/>
      <c r="IDW144" s="31"/>
      <c r="IDX144" s="31"/>
      <c r="IDY144" s="31"/>
      <c r="IDZ144" s="31"/>
      <c r="IEA144" s="31"/>
      <c r="IEB144" s="31"/>
      <c r="IEC144" s="31"/>
      <c r="IED144" s="31"/>
      <c r="IEE144" s="31"/>
      <c r="IEF144" s="31"/>
      <c r="IEG144" s="31"/>
      <c r="IEH144" s="31"/>
      <c r="IEI144" s="31"/>
      <c r="IEJ144" s="31"/>
      <c r="IEK144" s="31"/>
      <c r="IEL144" s="31"/>
      <c r="IEM144" s="31"/>
      <c r="IEN144" s="31"/>
      <c r="IEO144" s="31"/>
      <c r="IEP144" s="31"/>
      <c r="IEQ144" s="31"/>
      <c r="IER144" s="31"/>
      <c r="IES144" s="31"/>
      <c r="IET144" s="31"/>
      <c r="IEU144" s="31"/>
      <c r="IEV144" s="31"/>
      <c r="IEW144" s="31"/>
      <c r="IEX144" s="31"/>
      <c r="IEY144" s="31"/>
      <c r="IEZ144" s="31"/>
      <c r="IFA144" s="31"/>
      <c r="IFB144" s="31"/>
      <c r="IFC144" s="31"/>
      <c r="IFD144" s="31"/>
      <c r="IFE144" s="31"/>
      <c r="IFF144" s="31"/>
      <c r="IFG144" s="31"/>
      <c r="IFH144" s="31"/>
      <c r="IFI144" s="31"/>
      <c r="IFJ144" s="31"/>
      <c r="IFK144" s="31"/>
      <c r="IFL144" s="31"/>
      <c r="IFM144" s="31"/>
      <c r="IFN144" s="31"/>
      <c r="IFO144" s="31"/>
      <c r="IFP144" s="31"/>
      <c r="IFQ144" s="31"/>
      <c r="IFR144" s="31"/>
      <c r="IFS144" s="31"/>
      <c r="IFT144" s="31"/>
      <c r="IFU144" s="31"/>
      <c r="IFV144" s="31"/>
      <c r="IFW144" s="31"/>
      <c r="IFX144" s="31"/>
      <c r="IFY144" s="31"/>
      <c r="IFZ144" s="31"/>
      <c r="IGA144" s="31"/>
      <c r="IGB144" s="31"/>
      <c r="IGC144" s="31"/>
      <c r="IGD144" s="31"/>
      <c r="IGE144" s="31"/>
      <c r="IGF144" s="31"/>
      <c r="IGG144" s="31"/>
      <c r="IGH144" s="31"/>
      <c r="IGI144" s="31"/>
      <c r="IGJ144" s="31"/>
      <c r="IGK144" s="31"/>
      <c r="IGL144" s="31"/>
      <c r="IGM144" s="31"/>
      <c r="IGN144" s="31"/>
      <c r="IGO144" s="31"/>
      <c r="IGP144" s="31"/>
      <c r="IGQ144" s="31"/>
      <c r="IGR144" s="31"/>
      <c r="IGS144" s="31"/>
      <c r="IGT144" s="31"/>
      <c r="IGU144" s="31"/>
      <c r="IGV144" s="31"/>
      <c r="IGW144" s="31"/>
      <c r="IGX144" s="31"/>
      <c r="IGY144" s="31"/>
      <c r="IGZ144" s="31"/>
      <c r="IHA144" s="31"/>
      <c r="IHB144" s="31"/>
      <c r="IHC144" s="31"/>
      <c r="IHD144" s="31"/>
      <c r="IHE144" s="31"/>
      <c r="IHF144" s="31"/>
      <c r="IHG144" s="31"/>
      <c r="IHH144" s="31"/>
      <c r="IHI144" s="31"/>
      <c r="IHJ144" s="31"/>
      <c r="IHK144" s="31"/>
      <c r="IHL144" s="31"/>
      <c r="IHM144" s="31"/>
      <c r="IHN144" s="31"/>
      <c r="IHO144" s="31"/>
      <c r="IHP144" s="31"/>
      <c r="IHQ144" s="31"/>
      <c r="IHR144" s="31"/>
      <c r="IHS144" s="31"/>
      <c r="IHT144" s="31"/>
      <c r="IHU144" s="31"/>
      <c r="IHV144" s="31"/>
      <c r="IHW144" s="31"/>
      <c r="IHX144" s="31"/>
      <c r="IHY144" s="31"/>
      <c r="IHZ144" s="31"/>
      <c r="IIA144" s="31"/>
      <c r="IIB144" s="31"/>
      <c r="IIC144" s="31"/>
      <c r="IID144" s="31"/>
      <c r="IIE144" s="31"/>
      <c r="IIF144" s="31"/>
      <c r="IIG144" s="31"/>
      <c r="IIH144" s="31"/>
      <c r="III144" s="31"/>
      <c r="IIJ144" s="31"/>
      <c r="IIK144" s="31"/>
      <c r="IIL144" s="31"/>
      <c r="IIM144" s="31"/>
      <c r="IIN144" s="31"/>
      <c r="IIO144" s="31"/>
      <c r="IIP144" s="31"/>
      <c r="IIQ144" s="31"/>
      <c r="IIR144" s="31"/>
      <c r="IIS144" s="31"/>
      <c r="IIT144" s="31"/>
      <c r="IIU144" s="31"/>
      <c r="IIV144" s="31"/>
      <c r="IIW144" s="31"/>
      <c r="IIX144" s="31"/>
      <c r="IIY144" s="31"/>
      <c r="IIZ144" s="31"/>
      <c r="IJA144" s="31"/>
      <c r="IJB144" s="31"/>
      <c r="IJC144" s="31"/>
      <c r="IJD144" s="31"/>
      <c r="IJE144" s="31"/>
      <c r="IJF144" s="31"/>
      <c r="IJG144" s="31"/>
      <c r="IJH144" s="31"/>
      <c r="IJI144" s="31"/>
      <c r="IJJ144" s="31"/>
      <c r="IJK144" s="31"/>
      <c r="IJL144" s="31"/>
      <c r="IJM144" s="31"/>
      <c r="IJN144" s="31"/>
      <c r="IJO144" s="31"/>
      <c r="IJP144" s="31"/>
      <c r="IJQ144" s="31"/>
      <c r="IJR144" s="31"/>
      <c r="IJS144" s="31"/>
      <c r="IJT144" s="31"/>
      <c r="IJU144" s="31"/>
      <c r="IJV144" s="31"/>
      <c r="IJW144" s="31"/>
      <c r="IJX144" s="31"/>
      <c r="IJY144" s="31"/>
      <c r="IJZ144" s="31"/>
      <c r="IKA144" s="31"/>
      <c r="IKB144" s="31"/>
      <c r="IKC144" s="31"/>
      <c r="IKD144" s="31"/>
      <c r="IKE144" s="31"/>
      <c r="IKF144" s="31"/>
      <c r="IKG144" s="31"/>
      <c r="IKH144" s="31"/>
      <c r="IKI144" s="31"/>
      <c r="IKJ144" s="31"/>
      <c r="IKK144" s="31"/>
      <c r="IKL144" s="31"/>
      <c r="IKM144" s="31"/>
      <c r="IKN144" s="31"/>
      <c r="IKO144" s="31"/>
      <c r="IKP144" s="31"/>
      <c r="IKQ144" s="31"/>
      <c r="IKR144" s="31"/>
      <c r="IKS144" s="31"/>
      <c r="IKT144" s="31"/>
      <c r="IKU144" s="31"/>
      <c r="IKV144" s="31"/>
      <c r="IKW144" s="31"/>
      <c r="IKX144" s="31"/>
      <c r="IKY144" s="31"/>
      <c r="IKZ144" s="31"/>
      <c r="ILA144" s="31"/>
      <c r="ILB144" s="31"/>
      <c r="ILC144" s="31"/>
      <c r="ILD144" s="31"/>
      <c r="ILE144" s="31"/>
      <c r="ILF144" s="31"/>
      <c r="ILG144" s="31"/>
      <c r="ILH144" s="31"/>
      <c r="ILI144" s="31"/>
      <c r="ILJ144" s="31"/>
      <c r="ILK144" s="31"/>
      <c r="ILL144" s="31"/>
      <c r="ILM144" s="31"/>
      <c r="ILN144" s="31"/>
      <c r="ILO144" s="31"/>
      <c r="ILP144" s="31"/>
      <c r="ILQ144" s="31"/>
      <c r="ILR144" s="31"/>
      <c r="ILS144" s="31"/>
      <c r="ILT144" s="31"/>
      <c r="ILU144" s="31"/>
      <c r="ILV144" s="31"/>
      <c r="ILW144" s="31"/>
      <c r="ILX144" s="31"/>
      <c r="ILY144" s="31"/>
      <c r="ILZ144" s="31"/>
      <c r="IMA144" s="31"/>
      <c r="IMB144" s="31"/>
      <c r="IMC144" s="31"/>
      <c r="IMD144" s="31"/>
      <c r="IME144" s="31"/>
      <c r="IMF144" s="31"/>
      <c r="IMG144" s="31"/>
      <c r="IMH144" s="31"/>
      <c r="IMI144" s="31"/>
      <c r="IMJ144" s="31"/>
      <c r="IMK144" s="31"/>
      <c r="IML144" s="31"/>
      <c r="IMM144" s="31"/>
      <c r="IMN144" s="31"/>
      <c r="IMO144" s="31"/>
      <c r="IMP144" s="31"/>
      <c r="IMQ144" s="31"/>
      <c r="IMR144" s="31"/>
      <c r="IMS144" s="31"/>
      <c r="IMT144" s="31"/>
      <c r="IMU144" s="31"/>
      <c r="IMV144" s="31"/>
      <c r="IMW144" s="31"/>
      <c r="IMX144" s="31"/>
      <c r="IMY144" s="31"/>
      <c r="IMZ144" s="31"/>
      <c r="INA144" s="31"/>
      <c r="INB144" s="31"/>
      <c r="INC144" s="31"/>
      <c r="IND144" s="31"/>
      <c r="INE144" s="31"/>
      <c r="INF144" s="31"/>
      <c r="ING144" s="31"/>
      <c r="INH144" s="31"/>
      <c r="INI144" s="31"/>
      <c r="INJ144" s="31"/>
      <c r="INK144" s="31"/>
      <c r="INL144" s="31"/>
      <c r="INM144" s="31"/>
      <c r="INN144" s="31"/>
      <c r="INO144" s="31"/>
      <c r="INP144" s="31"/>
      <c r="INQ144" s="31"/>
      <c r="INR144" s="31"/>
      <c r="INS144" s="31"/>
      <c r="INT144" s="31"/>
      <c r="INU144" s="31"/>
      <c r="INV144" s="31"/>
      <c r="INW144" s="31"/>
      <c r="INX144" s="31"/>
      <c r="INY144" s="31"/>
      <c r="INZ144" s="31"/>
      <c r="IOA144" s="31"/>
      <c r="IOB144" s="31"/>
      <c r="IOC144" s="31"/>
      <c r="IOD144" s="31"/>
      <c r="IOE144" s="31"/>
      <c r="IOF144" s="31"/>
      <c r="IOG144" s="31"/>
      <c r="IOH144" s="31"/>
      <c r="IOI144" s="31"/>
      <c r="IOJ144" s="31"/>
      <c r="IOK144" s="31"/>
      <c r="IOL144" s="31"/>
      <c r="IOM144" s="31"/>
      <c r="ION144" s="31"/>
      <c r="IOO144" s="31"/>
      <c r="IOP144" s="31"/>
      <c r="IOQ144" s="31"/>
      <c r="IOR144" s="31"/>
      <c r="IOS144" s="31"/>
      <c r="IOT144" s="31"/>
      <c r="IOU144" s="31"/>
      <c r="IOV144" s="31"/>
      <c r="IOW144" s="31"/>
      <c r="IOX144" s="31"/>
      <c r="IOY144" s="31"/>
      <c r="IOZ144" s="31"/>
      <c r="IPA144" s="31"/>
      <c r="IPB144" s="31"/>
      <c r="IPC144" s="31"/>
      <c r="IPD144" s="31"/>
      <c r="IPE144" s="31"/>
      <c r="IPF144" s="31"/>
      <c r="IPG144" s="31"/>
      <c r="IPH144" s="31"/>
      <c r="IPI144" s="31"/>
      <c r="IPJ144" s="31"/>
      <c r="IPK144" s="31"/>
      <c r="IPL144" s="31"/>
      <c r="IPM144" s="31"/>
      <c r="IPN144" s="31"/>
      <c r="IPO144" s="31"/>
      <c r="IPP144" s="31"/>
      <c r="IPQ144" s="31"/>
      <c r="IPR144" s="31"/>
      <c r="IPS144" s="31"/>
      <c r="IPT144" s="31"/>
      <c r="IPU144" s="31"/>
      <c r="IPV144" s="31"/>
      <c r="IPW144" s="31"/>
      <c r="IPX144" s="31"/>
      <c r="IPY144" s="31"/>
      <c r="IPZ144" s="31"/>
      <c r="IQA144" s="31"/>
      <c r="IQB144" s="31"/>
      <c r="IQC144" s="31"/>
      <c r="IQD144" s="31"/>
      <c r="IQE144" s="31"/>
      <c r="IQF144" s="31"/>
      <c r="IQG144" s="31"/>
      <c r="IQH144" s="31"/>
      <c r="IQI144" s="31"/>
      <c r="IQJ144" s="31"/>
      <c r="IQK144" s="31"/>
      <c r="IQL144" s="31"/>
      <c r="IQM144" s="31"/>
      <c r="IQN144" s="31"/>
      <c r="IQO144" s="31"/>
      <c r="IQP144" s="31"/>
      <c r="IQQ144" s="31"/>
      <c r="IQR144" s="31"/>
      <c r="IQS144" s="31"/>
      <c r="IQT144" s="31"/>
      <c r="IQU144" s="31"/>
      <c r="IQV144" s="31"/>
      <c r="IQW144" s="31"/>
      <c r="IQX144" s="31"/>
      <c r="IQY144" s="31"/>
      <c r="IQZ144" s="31"/>
      <c r="IRA144" s="31"/>
      <c r="IRB144" s="31"/>
      <c r="IRC144" s="31"/>
      <c r="IRD144" s="31"/>
      <c r="IRE144" s="31"/>
      <c r="IRF144" s="31"/>
      <c r="IRG144" s="31"/>
      <c r="IRH144" s="31"/>
      <c r="IRI144" s="31"/>
      <c r="IRJ144" s="31"/>
      <c r="IRK144" s="31"/>
      <c r="IRL144" s="31"/>
      <c r="IRM144" s="31"/>
      <c r="IRN144" s="31"/>
      <c r="IRO144" s="31"/>
      <c r="IRP144" s="31"/>
      <c r="IRQ144" s="31"/>
      <c r="IRR144" s="31"/>
      <c r="IRS144" s="31"/>
      <c r="IRT144" s="31"/>
      <c r="IRU144" s="31"/>
      <c r="IRV144" s="31"/>
      <c r="IRW144" s="31"/>
      <c r="IRX144" s="31"/>
      <c r="IRY144" s="31"/>
      <c r="IRZ144" s="31"/>
      <c r="ISA144" s="31"/>
      <c r="ISB144" s="31"/>
      <c r="ISC144" s="31"/>
      <c r="ISD144" s="31"/>
      <c r="ISE144" s="31"/>
      <c r="ISF144" s="31"/>
      <c r="ISG144" s="31"/>
      <c r="ISH144" s="31"/>
      <c r="ISI144" s="31"/>
      <c r="ISJ144" s="31"/>
      <c r="ISK144" s="31"/>
      <c r="ISL144" s="31"/>
      <c r="ISM144" s="31"/>
      <c r="ISN144" s="31"/>
      <c r="ISO144" s="31"/>
      <c r="ISP144" s="31"/>
      <c r="ISQ144" s="31"/>
      <c r="ISR144" s="31"/>
      <c r="ISS144" s="31"/>
      <c r="IST144" s="31"/>
      <c r="ISU144" s="31"/>
      <c r="ISV144" s="31"/>
      <c r="ISW144" s="31"/>
      <c r="ISX144" s="31"/>
      <c r="ISY144" s="31"/>
      <c r="ISZ144" s="31"/>
      <c r="ITA144" s="31"/>
      <c r="ITB144" s="31"/>
      <c r="ITC144" s="31"/>
      <c r="ITD144" s="31"/>
      <c r="ITE144" s="31"/>
      <c r="ITF144" s="31"/>
      <c r="ITG144" s="31"/>
      <c r="ITH144" s="31"/>
      <c r="ITI144" s="31"/>
      <c r="ITJ144" s="31"/>
      <c r="ITK144" s="31"/>
      <c r="ITL144" s="31"/>
      <c r="ITM144" s="31"/>
      <c r="ITN144" s="31"/>
      <c r="ITO144" s="31"/>
      <c r="ITP144" s="31"/>
      <c r="ITQ144" s="31"/>
      <c r="ITR144" s="31"/>
      <c r="ITS144" s="31"/>
      <c r="ITT144" s="31"/>
      <c r="ITU144" s="31"/>
      <c r="ITV144" s="31"/>
      <c r="ITW144" s="31"/>
      <c r="ITX144" s="31"/>
      <c r="ITY144" s="31"/>
      <c r="ITZ144" s="31"/>
      <c r="IUA144" s="31"/>
      <c r="IUB144" s="31"/>
      <c r="IUC144" s="31"/>
      <c r="IUD144" s="31"/>
      <c r="IUE144" s="31"/>
      <c r="IUF144" s="31"/>
      <c r="IUG144" s="31"/>
      <c r="IUH144" s="31"/>
      <c r="IUI144" s="31"/>
      <c r="IUJ144" s="31"/>
      <c r="IUK144" s="31"/>
      <c r="IUL144" s="31"/>
      <c r="IUM144" s="31"/>
      <c r="IUN144" s="31"/>
      <c r="IUO144" s="31"/>
      <c r="IUP144" s="31"/>
      <c r="IUQ144" s="31"/>
      <c r="IUR144" s="31"/>
      <c r="IUS144" s="31"/>
      <c r="IUT144" s="31"/>
      <c r="IUU144" s="31"/>
      <c r="IUV144" s="31"/>
      <c r="IUW144" s="31"/>
      <c r="IUX144" s="31"/>
      <c r="IUY144" s="31"/>
      <c r="IUZ144" s="31"/>
      <c r="IVA144" s="31"/>
      <c r="IVB144" s="31"/>
      <c r="IVC144" s="31"/>
      <c r="IVD144" s="31"/>
      <c r="IVE144" s="31"/>
      <c r="IVF144" s="31"/>
      <c r="IVG144" s="31"/>
      <c r="IVH144" s="31"/>
      <c r="IVI144" s="31"/>
      <c r="IVJ144" s="31"/>
      <c r="IVK144" s="31"/>
      <c r="IVL144" s="31"/>
      <c r="IVM144" s="31"/>
      <c r="IVN144" s="31"/>
      <c r="IVO144" s="31"/>
      <c r="IVP144" s="31"/>
      <c r="IVQ144" s="31"/>
      <c r="IVR144" s="31"/>
      <c r="IVS144" s="31"/>
      <c r="IVT144" s="31"/>
      <c r="IVU144" s="31"/>
      <c r="IVV144" s="31"/>
      <c r="IVW144" s="31"/>
      <c r="IVX144" s="31"/>
      <c r="IVY144" s="31"/>
      <c r="IVZ144" s="31"/>
      <c r="IWA144" s="31"/>
      <c r="IWB144" s="31"/>
      <c r="IWC144" s="31"/>
      <c r="IWD144" s="31"/>
      <c r="IWE144" s="31"/>
      <c r="IWF144" s="31"/>
      <c r="IWG144" s="31"/>
      <c r="IWH144" s="31"/>
      <c r="IWI144" s="31"/>
      <c r="IWJ144" s="31"/>
      <c r="IWK144" s="31"/>
      <c r="IWL144" s="31"/>
      <c r="IWM144" s="31"/>
      <c r="IWN144" s="31"/>
      <c r="IWO144" s="31"/>
      <c r="IWP144" s="31"/>
      <c r="IWQ144" s="31"/>
      <c r="IWR144" s="31"/>
      <c r="IWS144" s="31"/>
      <c r="IWT144" s="31"/>
      <c r="IWU144" s="31"/>
      <c r="IWV144" s="31"/>
      <c r="IWW144" s="31"/>
      <c r="IWX144" s="31"/>
      <c r="IWY144" s="31"/>
      <c r="IWZ144" s="31"/>
      <c r="IXA144" s="31"/>
      <c r="IXB144" s="31"/>
      <c r="IXC144" s="31"/>
      <c r="IXD144" s="31"/>
      <c r="IXE144" s="31"/>
      <c r="IXF144" s="31"/>
      <c r="IXG144" s="31"/>
      <c r="IXH144" s="31"/>
      <c r="IXI144" s="31"/>
      <c r="IXJ144" s="31"/>
      <c r="IXK144" s="31"/>
      <c r="IXL144" s="31"/>
      <c r="IXM144" s="31"/>
      <c r="IXN144" s="31"/>
      <c r="IXO144" s="31"/>
      <c r="IXP144" s="31"/>
      <c r="IXQ144" s="31"/>
      <c r="IXR144" s="31"/>
      <c r="IXS144" s="31"/>
      <c r="IXT144" s="31"/>
      <c r="IXU144" s="31"/>
      <c r="IXV144" s="31"/>
      <c r="IXW144" s="31"/>
      <c r="IXX144" s="31"/>
      <c r="IXY144" s="31"/>
      <c r="IXZ144" s="31"/>
      <c r="IYA144" s="31"/>
      <c r="IYB144" s="31"/>
      <c r="IYC144" s="31"/>
      <c r="IYD144" s="31"/>
      <c r="IYE144" s="31"/>
      <c r="IYF144" s="31"/>
      <c r="IYG144" s="31"/>
      <c r="IYH144" s="31"/>
      <c r="IYI144" s="31"/>
      <c r="IYJ144" s="31"/>
      <c r="IYK144" s="31"/>
      <c r="IYL144" s="31"/>
      <c r="IYM144" s="31"/>
      <c r="IYN144" s="31"/>
      <c r="IYO144" s="31"/>
      <c r="IYP144" s="31"/>
      <c r="IYQ144" s="31"/>
      <c r="IYR144" s="31"/>
      <c r="IYS144" s="31"/>
      <c r="IYT144" s="31"/>
      <c r="IYU144" s="31"/>
      <c r="IYV144" s="31"/>
      <c r="IYW144" s="31"/>
      <c r="IYX144" s="31"/>
      <c r="IYY144" s="31"/>
      <c r="IYZ144" s="31"/>
      <c r="IZA144" s="31"/>
      <c r="IZB144" s="31"/>
      <c r="IZC144" s="31"/>
      <c r="IZD144" s="31"/>
      <c r="IZE144" s="31"/>
      <c r="IZF144" s="31"/>
      <c r="IZG144" s="31"/>
      <c r="IZH144" s="31"/>
      <c r="IZI144" s="31"/>
      <c r="IZJ144" s="31"/>
      <c r="IZK144" s="31"/>
      <c r="IZL144" s="31"/>
      <c r="IZM144" s="31"/>
      <c r="IZN144" s="31"/>
      <c r="IZO144" s="31"/>
      <c r="IZP144" s="31"/>
      <c r="IZQ144" s="31"/>
      <c r="IZR144" s="31"/>
      <c r="IZS144" s="31"/>
      <c r="IZT144" s="31"/>
      <c r="IZU144" s="31"/>
      <c r="IZV144" s="31"/>
      <c r="IZW144" s="31"/>
      <c r="IZX144" s="31"/>
      <c r="IZY144" s="31"/>
      <c r="IZZ144" s="31"/>
      <c r="JAA144" s="31"/>
      <c r="JAB144" s="31"/>
      <c r="JAC144" s="31"/>
      <c r="JAD144" s="31"/>
      <c r="JAE144" s="31"/>
      <c r="JAF144" s="31"/>
      <c r="JAG144" s="31"/>
      <c r="JAH144" s="31"/>
      <c r="JAI144" s="31"/>
      <c r="JAJ144" s="31"/>
      <c r="JAK144" s="31"/>
      <c r="JAL144" s="31"/>
      <c r="JAM144" s="31"/>
      <c r="JAN144" s="31"/>
      <c r="JAO144" s="31"/>
      <c r="JAP144" s="31"/>
      <c r="JAQ144" s="31"/>
      <c r="JAR144" s="31"/>
      <c r="JAS144" s="31"/>
      <c r="JAT144" s="31"/>
      <c r="JAU144" s="31"/>
      <c r="JAV144" s="31"/>
      <c r="JAW144" s="31"/>
      <c r="JAX144" s="31"/>
      <c r="JAY144" s="31"/>
      <c r="JAZ144" s="31"/>
      <c r="JBA144" s="31"/>
      <c r="JBB144" s="31"/>
      <c r="JBC144" s="31"/>
      <c r="JBD144" s="31"/>
      <c r="JBE144" s="31"/>
      <c r="JBF144" s="31"/>
      <c r="JBG144" s="31"/>
      <c r="JBH144" s="31"/>
      <c r="JBI144" s="31"/>
      <c r="JBJ144" s="31"/>
      <c r="JBK144" s="31"/>
      <c r="JBL144" s="31"/>
      <c r="JBM144" s="31"/>
      <c r="JBN144" s="31"/>
      <c r="JBO144" s="31"/>
      <c r="JBP144" s="31"/>
      <c r="JBQ144" s="31"/>
      <c r="JBR144" s="31"/>
      <c r="JBS144" s="31"/>
      <c r="JBT144" s="31"/>
      <c r="JBU144" s="31"/>
      <c r="JBV144" s="31"/>
      <c r="JBW144" s="31"/>
      <c r="JBX144" s="31"/>
      <c r="JBY144" s="31"/>
      <c r="JBZ144" s="31"/>
      <c r="JCA144" s="31"/>
      <c r="JCB144" s="31"/>
      <c r="JCC144" s="31"/>
      <c r="JCD144" s="31"/>
      <c r="JCE144" s="31"/>
      <c r="JCF144" s="31"/>
      <c r="JCG144" s="31"/>
      <c r="JCH144" s="31"/>
      <c r="JCI144" s="31"/>
      <c r="JCJ144" s="31"/>
      <c r="JCK144" s="31"/>
      <c r="JCL144" s="31"/>
      <c r="JCM144" s="31"/>
      <c r="JCN144" s="31"/>
      <c r="JCO144" s="31"/>
      <c r="JCP144" s="31"/>
      <c r="JCQ144" s="31"/>
      <c r="JCR144" s="31"/>
      <c r="JCS144" s="31"/>
      <c r="JCT144" s="31"/>
      <c r="JCU144" s="31"/>
      <c r="JCV144" s="31"/>
      <c r="JCW144" s="31"/>
      <c r="JCX144" s="31"/>
      <c r="JCY144" s="31"/>
      <c r="JCZ144" s="31"/>
      <c r="JDA144" s="31"/>
      <c r="JDB144" s="31"/>
      <c r="JDC144" s="31"/>
      <c r="JDD144" s="31"/>
      <c r="JDE144" s="31"/>
      <c r="JDF144" s="31"/>
      <c r="JDG144" s="31"/>
      <c r="JDH144" s="31"/>
      <c r="JDI144" s="31"/>
      <c r="JDJ144" s="31"/>
      <c r="JDK144" s="31"/>
      <c r="JDL144" s="31"/>
      <c r="JDM144" s="31"/>
      <c r="JDN144" s="31"/>
      <c r="JDO144" s="31"/>
      <c r="JDP144" s="31"/>
      <c r="JDQ144" s="31"/>
      <c r="JDR144" s="31"/>
      <c r="JDS144" s="31"/>
      <c r="JDT144" s="31"/>
      <c r="JDU144" s="31"/>
      <c r="JDV144" s="31"/>
      <c r="JDW144" s="31"/>
      <c r="JDX144" s="31"/>
      <c r="JDY144" s="31"/>
      <c r="JDZ144" s="31"/>
      <c r="JEA144" s="31"/>
      <c r="JEB144" s="31"/>
      <c r="JEC144" s="31"/>
      <c r="JED144" s="31"/>
      <c r="JEE144" s="31"/>
      <c r="JEF144" s="31"/>
      <c r="JEG144" s="31"/>
      <c r="JEH144" s="31"/>
      <c r="JEI144" s="31"/>
      <c r="JEJ144" s="31"/>
      <c r="JEK144" s="31"/>
      <c r="JEL144" s="31"/>
      <c r="JEM144" s="31"/>
      <c r="JEN144" s="31"/>
      <c r="JEO144" s="31"/>
      <c r="JEP144" s="31"/>
      <c r="JEQ144" s="31"/>
      <c r="JER144" s="31"/>
      <c r="JES144" s="31"/>
      <c r="JET144" s="31"/>
      <c r="JEU144" s="31"/>
      <c r="JEV144" s="31"/>
      <c r="JEW144" s="31"/>
      <c r="JEX144" s="31"/>
      <c r="JEY144" s="31"/>
      <c r="JEZ144" s="31"/>
      <c r="JFA144" s="31"/>
      <c r="JFB144" s="31"/>
      <c r="JFC144" s="31"/>
      <c r="JFD144" s="31"/>
      <c r="JFE144" s="31"/>
      <c r="JFF144" s="31"/>
      <c r="JFG144" s="31"/>
      <c r="JFH144" s="31"/>
      <c r="JFI144" s="31"/>
      <c r="JFJ144" s="31"/>
      <c r="JFK144" s="31"/>
      <c r="JFL144" s="31"/>
      <c r="JFM144" s="31"/>
      <c r="JFN144" s="31"/>
      <c r="JFO144" s="31"/>
      <c r="JFP144" s="31"/>
      <c r="JFQ144" s="31"/>
      <c r="JFR144" s="31"/>
      <c r="JFS144" s="31"/>
      <c r="JFT144" s="31"/>
      <c r="JFU144" s="31"/>
      <c r="JFV144" s="31"/>
      <c r="JFW144" s="31"/>
      <c r="JFX144" s="31"/>
      <c r="JFY144" s="31"/>
      <c r="JFZ144" s="31"/>
      <c r="JGA144" s="31"/>
      <c r="JGB144" s="31"/>
      <c r="JGC144" s="31"/>
      <c r="JGD144" s="31"/>
      <c r="JGE144" s="31"/>
      <c r="JGF144" s="31"/>
      <c r="JGG144" s="31"/>
      <c r="JGH144" s="31"/>
      <c r="JGI144" s="31"/>
      <c r="JGJ144" s="31"/>
      <c r="JGK144" s="31"/>
      <c r="JGL144" s="31"/>
      <c r="JGM144" s="31"/>
      <c r="JGN144" s="31"/>
      <c r="JGO144" s="31"/>
      <c r="JGP144" s="31"/>
      <c r="JGQ144" s="31"/>
      <c r="JGR144" s="31"/>
      <c r="JGS144" s="31"/>
      <c r="JGT144" s="31"/>
      <c r="JGU144" s="31"/>
      <c r="JGV144" s="31"/>
      <c r="JGW144" s="31"/>
      <c r="JGX144" s="31"/>
      <c r="JGY144" s="31"/>
      <c r="JGZ144" s="31"/>
      <c r="JHA144" s="31"/>
      <c r="JHB144" s="31"/>
      <c r="JHC144" s="31"/>
      <c r="JHD144" s="31"/>
      <c r="JHE144" s="31"/>
      <c r="JHF144" s="31"/>
      <c r="JHG144" s="31"/>
      <c r="JHH144" s="31"/>
      <c r="JHI144" s="31"/>
      <c r="JHJ144" s="31"/>
      <c r="JHK144" s="31"/>
      <c r="JHL144" s="31"/>
      <c r="JHM144" s="31"/>
      <c r="JHN144" s="31"/>
      <c r="JHO144" s="31"/>
      <c r="JHP144" s="31"/>
      <c r="JHQ144" s="31"/>
      <c r="JHR144" s="31"/>
      <c r="JHS144" s="31"/>
      <c r="JHT144" s="31"/>
      <c r="JHU144" s="31"/>
      <c r="JHV144" s="31"/>
      <c r="JHW144" s="31"/>
      <c r="JHX144" s="31"/>
      <c r="JHY144" s="31"/>
      <c r="JHZ144" s="31"/>
      <c r="JIA144" s="31"/>
      <c r="JIB144" s="31"/>
      <c r="JIC144" s="31"/>
      <c r="JID144" s="31"/>
      <c r="JIE144" s="31"/>
      <c r="JIF144" s="31"/>
      <c r="JIG144" s="31"/>
      <c r="JIH144" s="31"/>
      <c r="JII144" s="31"/>
      <c r="JIJ144" s="31"/>
      <c r="JIK144" s="31"/>
      <c r="JIL144" s="31"/>
      <c r="JIM144" s="31"/>
      <c r="JIN144" s="31"/>
      <c r="JIO144" s="31"/>
      <c r="JIP144" s="31"/>
      <c r="JIQ144" s="31"/>
      <c r="JIR144" s="31"/>
      <c r="JIS144" s="31"/>
      <c r="JIT144" s="31"/>
      <c r="JIU144" s="31"/>
      <c r="JIV144" s="31"/>
      <c r="JIW144" s="31"/>
      <c r="JIX144" s="31"/>
      <c r="JIY144" s="31"/>
      <c r="JIZ144" s="31"/>
      <c r="JJA144" s="31"/>
      <c r="JJB144" s="31"/>
      <c r="JJC144" s="31"/>
      <c r="JJD144" s="31"/>
      <c r="JJE144" s="31"/>
      <c r="JJF144" s="31"/>
      <c r="JJG144" s="31"/>
      <c r="JJH144" s="31"/>
      <c r="JJI144" s="31"/>
      <c r="JJJ144" s="31"/>
      <c r="JJK144" s="31"/>
      <c r="JJL144" s="31"/>
      <c r="JJM144" s="31"/>
      <c r="JJN144" s="31"/>
      <c r="JJO144" s="31"/>
      <c r="JJP144" s="31"/>
      <c r="JJQ144" s="31"/>
      <c r="JJR144" s="31"/>
      <c r="JJS144" s="31"/>
      <c r="JJT144" s="31"/>
      <c r="JJU144" s="31"/>
      <c r="JJV144" s="31"/>
      <c r="JJW144" s="31"/>
      <c r="JJX144" s="31"/>
      <c r="JJY144" s="31"/>
      <c r="JJZ144" s="31"/>
      <c r="JKA144" s="31"/>
      <c r="JKB144" s="31"/>
      <c r="JKC144" s="31"/>
      <c r="JKD144" s="31"/>
      <c r="JKE144" s="31"/>
      <c r="JKF144" s="31"/>
      <c r="JKG144" s="31"/>
      <c r="JKH144" s="31"/>
      <c r="JKI144" s="31"/>
      <c r="JKJ144" s="31"/>
      <c r="JKK144" s="31"/>
      <c r="JKL144" s="31"/>
      <c r="JKM144" s="31"/>
      <c r="JKN144" s="31"/>
      <c r="JKO144" s="31"/>
      <c r="JKP144" s="31"/>
      <c r="JKQ144" s="31"/>
      <c r="JKR144" s="31"/>
      <c r="JKS144" s="31"/>
      <c r="JKT144" s="31"/>
      <c r="JKU144" s="31"/>
      <c r="JKV144" s="31"/>
      <c r="JKW144" s="31"/>
      <c r="JKX144" s="31"/>
      <c r="JKY144" s="31"/>
      <c r="JKZ144" s="31"/>
      <c r="JLA144" s="31"/>
      <c r="JLB144" s="31"/>
      <c r="JLC144" s="31"/>
      <c r="JLD144" s="31"/>
      <c r="JLE144" s="31"/>
      <c r="JLF144" s="31"/>
      <c r="JLG144" s="31"/>
      <c r="JLH144" s="31"/>
      <c r="JLI144" s="31"/>
      <c r="JLJ144" s="31"/>
      <c r="JLK144" s="31"/>
      <c r="JLL144" s="31"/>
      <c r="JLM144" s="31"/>
      <c r="JLN144" s="31"/>
      <c r="JLO144" s="31"/>
      <c r="JLP144" s="31"/>
      <c r="JLQ144" s="31"/>
      <c r="JLR144" s="31"/>
      <c r="JLS144" s="31"/>
      <c r="JLT144" s="31"/>
      <c r="JLU144" s="31"/>
      <c r="JLV144" s="31"/>
      <c r="JLW144" s="31"/>
      <c r="JLX144" s="31"/>
      <c r="JLY144" s="31"/>
      <c r="JLZ144" s="31"/>
      <c r="JMA144" s="31"/>
      <c r="JMB144" s="31"/>
      <c r="JMC144" s="31"/>
      <c r="JMD144" s="31"/>
      <c r="JME144" s="31"/>
      <c r="JMF144" s="31"/>
      <c r="JMG144" s="31"/>
      <c r="JMH144" s="31"/>
      <c r="JMI144" s="31"/>
      <c r="JMJ144" s="31"/>
      <c r="JMK144" s="31"/>
      <c r="JML144" s="31"/>
      <c r="JMM144" s="31"/>
      <c r="JMN144" s="31"/>
      <c r="JMO144" s="31"/>
      <c r="JMP144" s="31"/>
      <c r="JMQ144" s="31"/>
      <c r="JMR144" s="31"/>
      <c r="JMS144" s="31"/>
      <c r="JMT144" s="31"/>
      <c r="JMU144" s="31"/>
      <c r="JMV144" s="31"/>
      <c r="JMW144" s="31"/>
      <c r="JMX144" s="31"/>
      <c r="JMY144" s="31"/>
      <c r="JMZ144" s="31"/>
      <c r="JNA144" s="31"/>
      <c r="JNB144" s="31"/>
      <c r="JNC144" s="31"/>
      <c r="JND144" s="31"/>
      <c r="JNE144" s="31"/>
      <c r="JNF144" s="31"/>
      <c r="JNG144" s="31"/>
      <c r="JNH144" s="31"/>
      <c r="JNI144" s="31"/>
      <c r="JNJ144" s="31"/>
      <c r="JNK144" s="31"/>
      <c r="JNL144" s="31"/>
      <c r="JNM144" s="31"/>
      <c r="JNN144" s="31"/>
      <c r="JNO144" s="31"/>
      <c r="JNP144" s="31"/>
      <c r="JNQ144" s="31"/>
      <c r="JNR144" s="31"/>
      <c r="JNS144" s="31"/>
      <c r="JNT144" s="31"/>
      <c r="JNU144" s="31"/>
      <c r="JNV144" s="31"/>
      <c r="JNW144" s="31"/>
      <c r="JNX144" s="31"/>
      <c r="JNY144" s="31"/>
      <c r="JNZ144" s="31"/>
      <c r="JOA144" s="31"/>
      <c r="JOB144" s="31"/>
      <c r="JOC144" s="31"/>
      <c r="JOD144" s="31"/>
      <c r="JOE144" s="31"/>
      <c r="JOF144" s="31"/>
      <c r="JOG144" s="31"/>
      <c r="JOH144" s="31"/>
      <c r="JOI144" s="31"/>
      <c r="JOJ144" s="31"/>
      <c r="JOK144" s="31"/>
      <c r="JOL144" s="31"/>
      <c r="JOM144" s="31"/>
      <c r="JON144" s="31"/>
      <c r="JOO144" s="31"/>
      <c r="JOP144" s="31"/>
      <c r="JOQ144" s="31"/>
      <c r="JOR144" s="31"/>
      <c r="JOS144" s="31"/>
      <c r="JOT144" s="31"/>
      <c r="JOU144" s="31"/>
      <c r="JOV144" s="31"/>
      <c r="JOW144" s="31"/>
      <c r="JOX144" s="31"/>
      <c r="JOY144" s="31"/>
      <c r="JOZ144" s="31"/>
      <c r="JPA144" s="31"/>
      <c r="JPB144" s="31"/>
      <c r="JPC144" s="31"/>
      <c r="JPD144" s="31"/>
      <c r="JPE144" s="31"/>
      <c r="JPF144" s="31"/>
      <c r="JPG144" s="31"/>
      <c r="JPH144" s="31"/>
      <c r="JPI144" s="31"/>
      <c r="JPJ144" s="31"/>
      <c r="JPK144" s="31"/>
      <c r="JPL144" s="31"/>
      <c r="JPM144" s="31"/>
      <c r="JPN144" s="31"/>
      <c r="JPO144" s="31"/>
      <c r="JPP144" s="31"/>
      <c r="JPQ144" s="31"/>
      <c r="JPR144" s="31"/>
      <c r="JPS144" s="31"/>
      <c r="JPT144" s="31"/>
      <c r="JPU144" s="31"/>
      <c r="JPV144" s="31"/>
      <c r="JPW144" s="31"/>
      <c r="JPX144" s="31"/>
      <c r="JPY144" s="31"/>
      <c r="JPZ144" s="31"/>
      <c r="JQA144" s="31"/>
      <c r="JQB144" s="31"/>
      <c r="JQC144" s="31"/>
      <c r="JQD144" s="31"/>
      <c r="JQE144" s="31"/>
      <c r="JQF144" s="31"/>
      <c r="JQG144" s="31"/>
      <c r="JQH144" s="31"/>
      <c r="JQI144" s="31"/>
      <c r="JQJ144" s="31"/>
      <c r="JQK144" s="31"/>
      <c r="JQL144" s="31"/>
      <c r="JQM144" s="31"/>
      <c r="JQN144" s="31"/>
      <c r="JQO144" s="31"/>
      <c r="JQP144" s="31"/>
      <c r="JQQ144" s="31"/>
      <c r="JQR144" s="31"/>
      <c r="JQS144" s="31"/>
      <c r="JQT144" s="31"/>
      <c r="JQU144" s="31"/>
      <c r="JQV144" s="31"/>
      <c r="JQW144" s="31"/>
      <c r="JQX144" s="31"/>
      <c r="JQY144" s="31"/>
      <c r="JQZ144" s="31"/>
      <c r="JRA144" s="31"/>
      <c r="JRB144" s="31"/>
      <c r="JRC144" s="31"/>
      <c r="JRD144" s="31"/>
      <c r="JRE144" s="31"/>
      <c r="JRF144" s="31"/>
      <c r="JRG144" s="31"/>
      <c r="JRH144" s="31"/>
      <c r="JRI144" s="31"/>
      <c r="JRJ144" s="31"/>
      <c r="JRK144" s="31"/>
      <c r="JRL144" s="31"/>
      <c r="JRM144" s="31"/>
      <c r="JRN144" s="31"/>
      <c r="JRO144" s="31"/>
      <c r="JRP144" s="31"/>
      <c r="JRQ144" s="31"/>
      <c r="JRR144" s="31"/>
      <c r="JRS144" s="31"/>
      <c r="JRT144" s="31"/>
      <c r="JRU144" s="31"/>
      <c r="JRV144" s="31"/>
      <c r="JRW144" s="31"/>
      <c r="JRX144" s="31"/>
      <c r="JRY144" s="31"/>
      <c r="JRZ144" s="31"/>
      <c r="JSA144" s="31"/>
      <c r="JSB144" s="31"/>
      <c r="JSC144" s="31"/>
      <c r="JSD144" s="31"/>
      <c r="JSE144" s="31"/>
      <c r="JSF144" s="31"/>
      <c r="JSG144" s="31"/>
      <c r="JSH144" s="31"/>
      <c r="JSI144" s="31"/>
      <c r="JSJ144" s="31"/>
      <c r="JSK144" s="31"/>
      <c r="JSL144" s="31"/>
      <c r="JSM144" s="31"/>
      <c r="JSN144" s="31"/>
      <c r="JSO144" s="31"/>
      <c r="JSP144" s="31"/>
      <c r="JSQ144" s="31"/>
      <c r="JSR144" s="31"/>
      <c r="JSS144" s="31"/>
      <c r="JST144" s="31"/>
      <c r="JSU144" s="31"/>
      <c r="JSV144" s="31"/>
      <c r="JSW144" s="31"/>
      <c r="JSX144" s="31"/>
      <c r="JSY144" s="31"/>
      <c r="JSZ144" s="31"/>
      <c r="JTA144" s="31"/>
      <c r="JTB144" s="31"/>
      <c r="JTC144" s="31"/>
      <c r="JTD144" s="31"/>
      <c r="JTE144" s="31"/>
      <c r="JTF144" s="31"/>
      <c r="JTG144" s="31"/>
      <c r="JTH144" s="31"/>
      <c r="JTI144" s="31"/>
      <c r="JTJ144" s="31"/>
      <c r="JTK144" s="31"/>
      <c r="JTL144" s="31"/>
      <c r="JTM144" s="31"/>
      <c r="JTN144" s="31"/>
      <c r="JTO144" s="31"/>
      <c r="JTP144" s="31"/>
      <c r="JTQ144" s="31"/>
      <c r="JTR144" s="31"/>
      <c r="JTS144" s="31"/>
      <c r="JTT144" s="31"/>
      <c r="JTU144" s="31"/>
      <c r="JTV144" s="31"/>
      <c r="JTW144" s="31"/>
      <c r="JTX144" s="31"/>
      <c r="JTY144" s="31"/>
      <c r="JTZ144" s="31"/>
      <c r="JUA144" s="31"/>
      <c r="JUB144" s="31"/>
      <c r="JUC144" s="31"/>
      <c r="JUD144" s="31"/>
      <c r="JUE144" s="31"/>
      <c r="JUF144" s="31"/>
      <c r="JUG144" s="31"/>
      <c r="JUH144" s="31"/>
      <c r="JUI144" s="31"/>
      <c r="JUJ144" s="31"/>
      <c r="JUK144" s="31"/>
      <c r="JUL144" s="31"/>
      <c r="JUM144" s="31"/>
      <c r="JUN144" s="31"/>
      <c r="JUO144" s="31"/>
      <c r="JUP144" s="31"/>
      <c r="JUQ144" s="31"/>
      <c r="JUR144" s="31"/>
      <c r="JUS144" s="31"/>
      <c r="JUT144" s="31"/>
      <c r="JUU144" s="31"/>
      <c r="JUV144" s="31"/>
      <c r="JUW144" s="31"/>
      <c r="JUX144" s="31"/>
      <c r="JUY144" s="31"/>
      <c r="JUZ144" s="31"/>
      <c r="JVA144" s="31"/>
      <c r="JVB144" s="31"/>
      <c r="JVC144" s="31"/>
      <c r="JVD144" s="31"/>
      <c r="JVE144" s="31"/>
      <c r="JVF144" s="31"/>
      <c r="JVG144" s="31"/>
      <c r="JVH144" s="31"/>
      <c r="JVI144" s="31"/>
      <c r="JVJ144" s="31"/>
      <c r="JVK144" s="31"/>
      <c r="JVL144" s="31"/>
      <c r="JVM144" s="31"/>
      <c r="JVN144" s="31"/>
      <c r="JVO144" s="31"/>
      <c r="JVP144" s="31"/>
      <c r="JVQ144" s="31"/>
      <c r="JVR144" s="31"/>
      <c r="JVS144" s="31"/>
      <c r="JVT144" s="31"/>
      <c r="JVU144" s="31"/>
      <c r="JVV144" s="31"/>
      <c r="JVW144" s="31"/>
      <c r="JVX144" s="31"/>
      <c r="JVY144" s="31"/>
      <c r="JVZ144" s="31"/>
      <c r="JWA144" s="31"/>
      <c r="JWB144" s="31"/>
      <c r="JWC144" s="31"/>
      <c r="JWD144" s="31"/>
      <c r="JWE144" s="31"/>
      <c r="JWF144" s="31"/>
      <c r="JWG144" s="31"/>
      <c r="JWH144" s="31"/>
      <c r="JWI144" s="31"/>
      <c r="JWJ144" s="31"/>
      <c r="JWK144" s="31"/>
      <c r="JWL144" s="31"/>
      <c r="JWM144" s="31"/>
      <c r="JWN144" s="31"/>
      <c r="JWO144" s="31"/>
      <c r="JWP144" s="31"/>
      <c r="JWQ144" s="31"/>
      <c r="JWR144" s="31"/>
      <c r="JWS144" s="31"/>
      <c r="JWT144" s="31"/>
      <c r="JWU144" s="31"/>
      <c r="JWV144" s="31"/>
      <c r="JWW144" s="31"/>
      <c r="JWX144" s="31"/>
      <c r="JWY144" s="31"/>
      <c r="JWZ144" s="31"/>
      <c r="JXA144" s="31"/>
      <c r="JXB144" s="31"/>
      <c r="JXC144" s="31"/>
      <c r="JXD144" s="31"/>
      <c r="JXE144" s="31"/>
      <c r="JXF144" s="31"/>
      <c r="JXG144" s="31"/>
      <c r="JXH144" s="31"/>
      <c r="JXI144" s="31"/>
      <c r="JXJ144" s="31"/>
      <c r="JXK144" s="31"/>
      <c r="JXL144" s="31"/>
      <c r="JXM144" s="31"/>
      <c r="JXN144" s="31"/>
      <c r="JXO144" s="31"/>
      <c r="JXP144" s="31"/>
      <c r="JXQ144" s="31"/>
      <c r="JXR144" s="31"/>
      <c r="JXS144" s="31"/>
      <c r="JXT144" s="31"/>
      <c r="JXU144" s="31"/>
      <c r="JXV144" s="31"/>
      <c r="JXW144" s="31"/>
      <c r="JXX144" s="31"/>
      <c r="JXY144" s="31"/>
      <c r="JXZ144" s="31"/>
      <c r="JYA144" s="31"/>
      <c r="JYB144" s="31"/>
      <c r="JYC144" s="31"/>
      <c r="JYD144" s="31"/>
      <c r="JYE144" s="31"/>
      <c r="JYF144" s="31"/>
      <c r="JYG144" s="31"/>
      <c r="JYH144" s="31"/>
      <c r="JYI144" s="31"/>
      <c r="JYJ144" s="31"/>
      <c r="JYK144" s="31"/>
      <c r="JYL144" s="31"/>
      <c r="JYM144" s="31"/>
      <c r="JYN144" s="31"/>
      <c r="JYO144" s="31"/>
      <c r="JYP144" s="31"/>
      <c r="JYQ144" s="31"/>
      <c r="JYR144" s="31"/>
      <c r="JYS144" s="31"/>
      <c r="JYT144" s="31"/>
      <c r="JYU144" s="31"/>
      <c r="JYV144" s="31"/>
      <c r="JYW144" s="31"/>
      <c r="JYX144" s="31"/>
      <c r="JYY144" s="31"/>
      <c r="JYZ144" s="31"/>
      <c r="JZA144" s="31"/>
      <c r="JZB144" s="31"/>
      <c r="JZC144" s="31"/>
      <c r="JZD144" s="31"/>
      <c r="JZE144" s="31"/>
      <c r="JZF144" s="31"/>
      <c r="JZG144" s="31"/>
      <c r="JZH144" s="31"/>
      <c r="JZI144" s="31"/>
      <c r="JZJ144" s="31"/>
      <c r="JZK144" s="31"/>
      <c r="JZL144" s="31"/>
      <c r="JZM144" s="31"/>
      <c r="JZN144" s="31"/>
      <c r="JZO144" s="31"/>
      <c r="JZP144" s="31"/>
      <c r="JZQ144" s="31"/>
      <c r="JZR144" s="31"/>
      <c r="JZS144" s="31"/>
      <c r="JZT144" s="31"/>
      <c r="JZU144" s="31"/>
      <c r="JZV144" s="31"/>
      <c r="JZW144" s="31"/>
      <c r="JZX144" s="31"/>
      <c r="JZY144" s="31"/>
      <c r="JZZ144" s="31"/>
      <c r="KAA144" s="31"/>
      <c r="KAB144" s="31"/>
      <c r="KAC144" s="31"/>
      <c r="KAD144" s="31"/>
      <c r="KAE144" s="31"/>
      <c r="KAF144" s="31"/>
      <c r="KAG144" s="31"/>
      <c r="KAH144" s="31"/>
      <c r="KAI144" s="31"/>
      <c r="KAJ144" s="31"/>
      <c r="KAK144" s="31"/>
      <c r="KAL144" s="31"/>
      <c r="KAM144" s="31"/>
      <c r="KAN144" s="31"/>
      <c r="KAO144" s="31"/>
      <c r="KAP144" s="31"/>
      <c r="KAQ144" s="31"/>
      <c r="KAR144" s="31"/>
      <c r="KAS144" s="31"/>
      <c r="KAT144" s="31"/>
      <c r="KAU144" s="31"/>
      <c r="KAV144" s="31"/>
      <c r="KAW144" s="31"/>
      <c r="KAX144" s="31"/>
      <c r="KAY144" s="31"/>
      <c r="KAZ144" s="31"/>
      <c r="KBA144" s="31"/>
      <c r="KBB144" s="31"/>
      <c r="KBC144" s="31"/>
      <c r="KBD144" s="31"/>
      <c r="KBE144" s="31"/>
      <c r="KBF144" s="31"/>
      <c r="KBG144" s="31"/>
      <c r="KBH144" s="31"/>
      <c r="KBI144" s="31"/>
      <c r="KBJ144" s="31"/>
      <c r="KBK144" s="31"/>
      <c r="KBL144" s="31"/>
      <c r="KBM144" s="31"/>
      <c r="KBN144" s="31"/>
      <c r="KBO144" s="31"/>
      <c r="KBP144" s="31"/>
      <c r="KBQ144" s="31"/>
      <c r="KBR144" s="31"/>
      <c r="KBS144" s="31"/>
      <c r="KBT144" s="31"/>
      <c r="KBU144" s="31"/>
      <c r="KBV144" s="31"/>
      <c r="KBW144" s="31"/>
      <c r="KBX144" s="31"/>
      <c r="KBY144" s="31"/>
      <c r="KBZ144" s="31"/>
      <c r="KCA144" s="31"/>
      <c r="KCB144" s="31"/>
      <c r="KCC144" s="31"/>
      <c r="KCD144" s="31"/>
      <c r="KCE144" s="31"/>
      <c r="KCF144" s="31"/>
      <c r="KCG144" s="31"/>
      <c r="KCH144" s="31"/>
      <c r="KCI144" s="31"/>
      <c r="KCJ144" s="31"/>
      <c r="KCK144" s="31"/>
      <c r="KCL144" s="31"/>
      <c r="KCM144" s="31"/>
      <c r="KCN144" s="31"/>
      <c r="KCO144" s="31"/>
      <c r="KCP144" s="31"/>
      <c r="KCQ144" s="31"/>
      <c r="KCR144" s="31"/>
      <c r="KCS144" s="31"/>
      <c r="KCT144" s="31"/>
      <c r="KCU144" s="31"/>
      <c r="KCV144" s="31"/>
      <c r="KCW144" s="31"/>
      <c r="KCX144" s="31"/>
      <c r="KCY144" s="31"/>
      <c r="KCZ144" s="31"/>
      <c r="KDA144" s="31"/>
      <c r="KDB144" s="31"/>
      <c r="KDC144" s="31"/>
      <c r="KDD144" s="31"/>
      <c r="KDE144" s="31"/>
      <c r="KDF144" s="31"/>
      <c r="KDG144" s="31"/>
      <c r="KDH144" s="31"/>
      <c r="KDI144" s="31"/>
      <c r="KDJ144" s="31"/>
      <c r="KDK144" s="31"/>
      <c r="KDL144" s="31"/>
      <c r="KDM144" s="31"/>
      <c r="KDN144" s="31"/>
      <c r="KDO144" s="31"/>
      <c r="KDP144" s="31"/>
      <c r="KDQ144" s="31"/>
      <c r="KDR144" s="31"/>
      <c r="KDS144" s="31"/>
      <c r="KDT144" s="31"/>
      <c r="KDU144" s="31"/>
      <c r="KDV144" s="31"/>
      <c r="KDW144" s="31"/>
      <c r="KDX144" s="31"/>
      <c r="KDY144" s="31"/>
      <c r="KDZ144" s="31"/>
      <c r="KEA144" s="31"/>
      <c r="KEB144" s="31"/>
      <c r="KEC144" s="31"/>
      <c r="KED144" s="31"/>
      <c r="KEE144" s="31"/>
      <c r="KEF144" s="31"/>
      <c r="KEG144" s="31"/>
      <c r="KEH144" s="31"/>
      <c r="KEI144" s="31"/>
      <c r="KEJ144" s="31"/>
      <c r="KEK144" s="31"/>
      <c r="KEL144" s="31"/>
      <c r="KEM144" s="31"/>
      <c r="KEN144" s="31"/>
      <c r="KEO144" s="31"/>
      <c r="KEP144" s="31"/>
      <c r="KEQ144" s="31"/>
      <c r="KER144" s="31"/>
      <c r="KES144" s="31"/>
      <c r="KET144" s="31"/>
      <c r="KEU144" s="31"/>
      <c r="KEV144" s="31"/>
      <c r="KEW144" s="31"/>
      <c r="KEX144" s="31"/>
      <c r="KEY144" s="31"/>
      <c r="KEZ144" s="31"/>
      <c r="KFA144" s="31"/>
      <c r="KFB144" s="31"/>
      <c r="KFC144" s="31"/>
      <c r="KFD144" s="31"/>
      <c r="KFE144" s="31"/>
      <c r="KFF144" s="31"/>
      <c r="KFG144" s="31"/>
      <c r="KFH144" s="31"/>
      <c r="KFI144" s="31"/>
      <c r="KFJ144" s="31"/>
      <c r="KFK144" s="31"/>
      <c r="KFL144" s="31"/>
      <c r="KFM144" s="31"/>
      <c r="KFN144" s="31"/>
      <c r="KFO144" s="31"/>
      <c r="KFP144" s="31"/>
      <c r="KFQ144" s="31"/>
      <c r="KFR144" s="31"/>
      <c r="KFS144" s="31"/>
      <c r="KFT144" s="31"/>
      <c r="KFU144" s="31"/>
      <c r="KFV144" s="31"/>
      <c r="KFW144" s="31"/>
      <c r="KFX144" s="31"/>
      <c r="KFY144" s="31"/>
      <c r="KFZ144" s="31"/>
      <c r="KGA144" s="31"/>
      <c r="KGB144" s="31"/>
      <c r="KGC144" s="31"/>
      <c r="KGD144" s="31"/>
      <c r="KGE144" s="31"/>
      <c r="KGF144" s="31"/>
      <c r="KGG144" s="31"/>
      <c r="KGH144" s="31"/>
      <c r="KGI144" s="31"/>
      <c r="KGJ144" s="31"/>
      <c r="KGK144" s="31"/>
      <c r="KGL144" s="31"/>
      <c r="KGM144" s="31"/>
      <c r="KGN144" s="31"/>
      <c r="KGO144" s="31"/>
      <c r="KGP144" s="31"/>
      <c r="KGQ144" s="31"/>
      <c r="KGR144" s="31"/>
      <c r="KGS144" s="31"/>
      <c r="KGT144" s="31"/>
      <c r="KGU144" s="31"/>
      <c r="KGV144" s="31"/>
      <c r="KGW144" s="31"/>
      <c r="KGX144" s="31"/>
      <c r="KGY144" s="31"/>
      <c r="KGZ144" s="31"/>
      <c r="KHA144" s="31"/>
      <c r="KHB144" s="31"/>
      <c r="KHC144" s="31"/>
      <c r="KHD144" s="31"/>
      <c r="KHE144" s="31"/>
      <c r="KHF144" s="31"/>
      <c r="KHG144" s="31"/>
      <c r="KHH144" s="31"/>
      <c r="KHI144" s="31"/>
      <c r="KHJ144" s="31"/>
      <c r="KHK144" s="31"/>
      <c r="KHL144" s="31"/>
      <c r="KHM144" s="31"/>
      <c r="KHN144" s="31"/>
      <c r="KHO144" s="31"/>
      <c r="KHP144" s="31"/>
      <c r="KHQ144" s="31"/>
      <c r="KHR144" s="31"/>
      <c r="KHS144" s="31"/>
      <c r="KHT144" s="31"/>
      <c r="KHU144" s="31"/>
      <c r="KHV144" s="31"/>
      <c r="KHW144" s="31"/>
      <c r="KHX144" s="31"/>
      <c r="KHY144" s="31"/>
      <c r="KHZ144" s="31"/>
      <c r="KIA144" s="31"/>
      <c r="KIB144" s="31"/>
      <c r="KIC144" s="31"/>
      <c r="KID144" s="31"/>
      <c r="KIE144" s="31"/>
      <c r="KIF144" s="31"/>
      <c r="KIG144" s="31"/>
      <c r="KIH144" s="31"/>
      <c r="KII144" s="31"/>
      <c r="KIJ144" s="31"/>
      <c r="KIK144" s="31"/>
      <c r="KIL144" s="31"/>
      <c r="KIM144" s="31"/>
      <c r="KIN144" s="31"/>
      <c r="KIO144" s="31"/>
      <c r="KIP144" s="31"/>
      <c r="KIQ144" s="31"/>
      <c r="KIR144" s="31"/>
      <c r="KIS144" s="31"/>
      <c r="KIT144" s="31"/>
      <c r="KIU144" s="31"/>
      <c r="KIV144" s="31"/>
      <c r="KIW144" s="31"/>
      <c r="KIX144" s="31"/>
      <c r="KIY144" s="31"/>
      <c r="KIZ144" s="31"/>
      <c r="KJA144" s="31"/>
      <c r="KJB144" s="31"/>
      <c r="KJC144" s="31"/>
      <c r="KJD144" s="31"/>
      <c r="KJE144" s="31"/>
      <c r="KJF144" s="31"/>
      <c r="KJG144" s="31"/>
      <c r="KJH144" s="31"/>
      <c r="KJI144" s="31"/>
      <c r="KJJ144" s="31"/>
      <c r="KJK144" s="31"/>
      <c r="KJL144" s="31"/>
      <c r="KJM144" s="31"/>
      <c r="KJN144" s="31"/>
      <c r="KJO144" s="31"/>
      <c r="KJP144" s="31"/>
      <c r="KJQ144" s="31"/>
      <c r="KJR144" s="31"/>
      <c r="KJS144" s="31"/>
      <c r="KJT144" s="31"/>
      <c r="KJU144" s="31"/>
      <c r="KJV144" s="31"/>
      <c r="KJW144" s="31"/>
      <c r="KJX144" s="31"/>
      <c r="KJY144" s="31"/>
      <c r="KJZ144" s="31"/>
      <c r="KKA144" s="31"/>
      <c r="KKB144" s="31"/>
      <c r="KKC144" s="31"/>
      <c r="KKD144" s="31"/>
      <c r="KKE144" s="31"/>
      <c r="KKF144" s="31"/>
      <c r="KKG144" s="31"/>
      <c r="KKH144" s="31"/>
      <c r="KKI144" s="31"/>
      <c r="KKJ144" s="31"/>
      <c r="KKK144" s="31"/>
      <c r="KKL144" s="31"/>
      <c r="KKM144" s="31"/>
      <c r="KKN144" s="31"/>
      <c r="KKO144" s="31"/>
      <c r="KKP144" s="31"/>
      <c r="KKQ144" s="31"/>
      <c r="KKR144" s="31"/>
      <c r="KKS144" s="31"/>
      <c r="KKT144" s="31"/>
      <c r="KKU144" s="31"/>
      <c r="KKV144" s="31"/>
      <c r="KKW144" s="31"/>
      <c r="KKX144" s="31"/>
      <c r="KKY144" s="31"/>
      <c r="KKZ144" s="31"/>
      <c r="KLA144" s="31"/>
      <c r="KLB144" s="31"/>
      <c r="KLC144" s="31"/>
      <c r="KLD144" s="31"/>
      <c r="KLE144" s="31"/>
      <c r="KLF144" s="31"/>
      <c r="KLG144" s="31"/>
      <c r="KLH144" s="31"/>
      <c r="KLI144" s="31"/>
      <c r="KLJ144" s="31"/>
      <c r="KLK144" s="31"/>
      <c r="KLL144" s="31"/>
      <c r="KLM144" s="31"/>
      <c r="KLN144" s="31"/>
      <c r="KLO144" s="31"/>
      <c r="KLP144" s="31"/>
      <c r="KLQ144" s="31"/>
      <c r="KLR144" s="31"/>
      <c r="KLS144" s="31"/>
      <c r="KLT144" s="31"/>
      <c r="KLU144" s="31"/>
      <c r="KLV144" s="31"/>
      <c r="KLW144" s="31"/>
      <c r="KLX144" s="31"/>
      <c r="KLY144" s="31"/>
      <c r="KLZ144" s="31"/>
      <c r="KMA144" s="31"/>
      <c r="KMB144" s="31"/>
      <c r="KMC144" s="31"/>
      <c r="KMD144" s="31"/>
      <c r="KME144" s="31"/>
      <c r="KMF144" s="31"/>
      <c r="KMG144" s="31"/>
      <c r="KMH144" s="31"/>
      <c r="KMI144" s="31"/>
      <c r="KMJ144" s="31"/>
      <c r="KMK144" s="31"/>
      <c r="KML144" s="31"/>
      <c r="KMM144" s="31"/>
      <c r="KMN144" s="31"/>
      <c r="KMO144" s="31"/>
      <c r="KMP144" s="31"/>
      <c r="KMQ144" s="31"/>
      <c r="KMR144" s="31"/>
      <c r="KMS144" s="31"/>
      <c r="KMT144" s="31"/>
      <c r="KMU144" s="31"/>
      <c r="KMV144" s="31"/>
      <c r="KMW144" s="31"/>
      <c r="KMX144" s="31"/>
      <c r="KMY144" s="31"/>
      <c r="KMZ144" s="31"/>
      <c r="KNA144" s="31"/>
      <c r="KNB144" s="31"/>
      <c r="KNC144" s="31"/>
      <c r="KND144" s="31"/>
      <c r="KNE144" s="31"/>
      <c r="KNF144" s="31"/>
      <c r="KNG144" s="31"/>
      <c r="KNH144" s="31"/>
      <c r="KNI144" s="31"/>
      <c r="KNJ144" s="31"/>
      <c r="KNK144" s="31"/>
      <c r="KNL144" s="31"/>
      <c r="KNM144" s="31"/>
      <c r="KNN144" s="31"/>
      <c r="KNO144" s="31"/>
      <c r="KNP144" s="31"/>
      <c r="KNQ144" s="31"/>
      <c r="KNR144" s="31"/>
      <c r="KNS144" s="31"/>
      <c r="KNT144" s="31"/>
      <c r="KNU144" s="31"/>
      <c r="KNV144" s="31"/>
      <c r="KNW144" s="31"/>
      <c r="KNX144" s="31"/>
      <c r="KNY144" s="31"/>
      <c r="KNZ144" s="31"/>
      <c r="KOA144" s="31"/>
      <c r="KOB144" s="31"/>
      <c r="KOC144" s="31"/>
      <c r="KOD144" s="31"/>
      <c r="KOE144" s="31"/>
      <c r="KOF144" s="31"/>
      <c r="KOG144" s="31"/>
      <c r="KOH144" s="31"/>
      <c r="KOI144" s="31"/>
      <c r="KOJ144" s="31"/>
      <c r="KOK144" s="31"/>
      <c r="KOL144" s="31"/>
      <c r="KOM144" s="31"/>
      <c r="KON144" s="31"/>
      <c r="KOO144" s="31"/>
      <c r="KOP144" s="31"/>
      <c r="KOQ144" s="31"/>
      <c r="KOR144" s="31"/>
      <c r="KOS144" s="31"/>
      <c r="KOT144" s="31"/>
      <c r="KOU144" s="31"/>
      <c r="KOV144" s="31"/>
      <c r="KOW144" s="31"/>
      <c r="KOX144" s="31"/>
      <c r="KOY144" s="31"/>
      <c r="KOZ144" s="31"/>
      <c r="KPA144" s="31"/>
      <c r="KPB144" s="31"/>
      <c r="KPC144" s="31"/>
      <c r="KPD144" s="31"/>
      <c r="KPE144" s="31"/>
      <c r="KPF144" s="31"/>
      <c r="KPG144" s="31"/>
      <c r="KPH144" s="31"/>
      <c r="KPI144" s="31"/>
      <c r="KPJ144" s="31"/>
      <c r="KPK144" s="31"/>
      <c r="KPL144" s="31"/>
      <c r="KPM144" s="31"/>
      <c r="KPN144" s="31"/>
      <c r="KPO144" s="31"/>
      <c r="KPP144" s="31"/>
      <c r="KPQ144" s="31"/>
      <c r="KPR144" s="31"/>
      <c r="KPS144" s="31"/>
      <c r="KPT144" s="31"/>
      <c r="KPU144" s="31"/>
      <c r="KPV144" s="31"/>
      <c r="KPW144" s="31"/>
      <c r="KPX144" s="31"/>
      <c r="KPY144" s="31"/>
      <c r="KPZ144" s="31"/>
      <c r="KQA144" s="31"/>
      <c r="KQB144" s="31"/>
      <c r="KQC144" s="31"/>
      <c r="KQD144" s="31"/>
      <c r="KQE144" s="31"/>
      <c r="KQF144" s="31"/>
      <c r="KQG144" s="31"/>
      <c r="KQH144" s="31"/>
      <c r="KQI144" s="31"/>
      <c r="KQJ144" s="31"/>
      <c r="KQK144" s="31"/>
      <c r="KQL144" s="31"/>
      <c r="KQM144" s="31"/>
      <c r="KQN144" s="31"/>
      <c r="KQO144" s="31"/>
      <c r="KQP144" s="31"/>
      <c r="KQQ144" s="31"/>
      <c r="KQR144" s="31"/>
      <c r="KQS144" s="31"/>
      <c r="KQT144" s="31"/>
      <c r="KQU144" s="31"/>
      <c r="KQV144" s="31"/>
      <c r="KQW144" s="31"/>
      <c r="KQX144" s="31"/>
      <c r="KQY144" s="31"/>
      <c r="KQZ144" s="31"/>
      <c r="KRA144" s="31"/>
      <c r="KRB144" s="31"/>
      <c r="KRC144" s="31"/>
      <c r="KRD144" s="31"/>
      <c r="KRE144" s="31"/>
      <c r="KRF144" s="31"/>
      <c r="KRG144" s="31"/>
      <c r="KRH144" s="31"/>
      <c r="KRI144" s="31"/>
      <c r="KRJ144" s="31"/>
      <c r="KRK144" s="31"/>
      <c r="KRL144" s="31"/>
      <c r="KRM144" s="31"/>
      <c r="KRN144" s="31"/>
      <c r="KRO144" s="31"/>
      <c r="KRP144" s="31"/>
      <c r="KRQ144" s="31"/>
      <c r="KRR144" s="31"/>
      <c r="KRS144" s="31"/>
      <c r="KRT144" s="31"/>
      <c r="KRU144" s="31"/>
      <c r="KRV144" s="31"/>
      <c r="KRW144" s="31"/>
      <c r="KRX144" s="31"/>
      <c r="KRY144" s="31"/>
      <c r="KRZ144" s="31"/>
      <c r="KSA144" s="31"/>
      <c r="KSB144" s="31"/>
      <c r="KSC144" s="31"/>
      <c r="KSD144" s="31"/>
      <c r="KSE144" s="31"/>
      <c r="KSF144" s="31"/>
      <c r="KSG144" s="31"/>
      <c r="KSH144" s="31"/>
      <c r="KSI144" s="31"/>
      <c r="KSJ144" s="31"/>
      <c r="KSK144" s="31"/>
      <c r="KSL144" s="31"/>
      <c r="KSM144" s="31"/>
      <c r="KSN144" s="31"/>
      <c r="KSO144" s="31"/>
      <c r="KSP144" s="31"/>
      <c r="KSQ144" s="31"/>
      <c r="KSR144" s="31"/>
      <c r="KSS144" s="31"/>
      <c r="KST144" s="31"/>
      <c r="KSU144" s="31"/>
      <c r="KSV144" s="31"/>
      <c r="KSW144" s="31"/>
      <c r="KSX144" s="31"/>
      <c r="KSY144" s="31"/>
      <c r="KSZ144" s="31"/>
      <c r="KTA144" s="31"/>
      <c r="KTB144" s="31"/>
      <c r="KTC144" s="31"/>
      <c r="KTD144" s="31"/>
      <c r="KTE144" s="31"/>
      <c r="KTF144" s="31"/>
      <c r="KTG144" s="31"/>
      <c r="KTH144" s="31"/>
      <c r="KTI144" s="31"/>
      <c r="KTJ144" s="31"/>
      <c r="KTK144" s="31"/>
      <c r="KTL144" s="31"/>
      <c r="KTM144" s="31"/>
      <c r="KTN144" s="31"/>
      <c r="KTO144" s="31"/>
      <c r="KTP144" s="31"/>
      <c r="KTQ144" s="31"/>
      <c r="KTR144" s="31"/>
      <c r="KTS144" s="31"/>
      <c r="KTT144" s="31"/>
      <c r="KTU144" s="31"/>
      <c r="KTV144" s="31"/>
      <c r="KTW144" s="31"/>
      <c r="KTX144" s="31"/>
      <c r="KTY144" s="31"/>
      <c r="KTZ144" s="31"/>
      <c r="KUA144" s="31"/>
      <c r="KUB144" s="31"/>
      <c r="KUC144" s="31"/>
      <c r="KUD144" s="31"/>
      <c r="KUE144" s="31"/>
      <c r="KUF144" s="31"/>
      <c r="KUG144" s="31"/>
      <c r="KUH144" s="31"/>
      <c r="KUI144" s="31"/>
      <c r="KUJ144" s="31"/>
      <c r="KUK144" s="31"/>
      <c r="KUL144" s="31"/>
      <c r="KUM144" s="31"/>
      <c r="KUN144" s="31"/>
      <c r="KUO144" s="31"/>
      <c r="KUP144" s="31"/>
      <c r="KUQ144" s="31"/>
      <c r="KUR144" s="31"/>
      <c r="KUS144" s="31"/>
      <c r="KUT144" s="31"/>
      <c r="KUU144" s="31"/>
      <c r="KUV144" s="31"/>
      <c r="KUW144" s="31"/>
      <c r="KUX144" s="31"/>
      <c r="KUY144" s="31"/>
      <c r="KUZ144" s="31"/>
      <c r="KVA144" s="31"/>
      <c r="KVB144" s="31"/>
      <c r="KVC144" s="31"/>
      <c r="KVD144" s="31"/>
      <c r="KVE144" s="31"/>
      <c r="KVF144" s="31"/>
      <c r="KVG144" s="31"/>
      <c r="KVH144" s="31"/>
      <c r="KVI144" s="31"/>
      <c r="KVJ144" s="31"/>
      <c r="KVK144" s="31"/>
      <c r="KVL144" s="31"/>
      <c r="KVM144" s="31"/>
      <c r="KVN144" s="31"/>
      <c r="KVO144" s="31"/>
      <c r="KVP144" s="31"/>
      <c r="KVQ144" s="31"/>
      <c r="KVR144" s="31"/>
      <c r="KVS144" s="31"/>
      <c r="KVT144" s="31"/>
      <c r="KVU144" s="31"/>
      <c r="KVV144" s="31"/>
      <c r="KVW144" s="31"/>
      <c r="KVX144" s="31"/>
      <c r="KVY144" s="31"/>
      <c r="KVZ144" s="31"/>
      <c r="KWA144" s="31"/>
      <c r="KWB144" s="31"/>
      <c r="KWC144" s="31"/>
      <c r="KWD144" s="31"/>
      <c r="KWE144" s="31"/>
      <c r="KWF144" s="31"/>
      <c r="KWG144" s="31"/>
      <c r="KWH144" s="31"/>
      <c r="KWI144" s="31"/>
      <c r="KWJ144" s="31"/>
      <c r="KWK144" s="31"/>
      <c r="KWL144" s="31"/>
      <c r="KWM144" s="31"/>
      <c r="KWN144" s="31"/>
      <c r="KWO144" s="31"/>
      <c r="KWP144" s="31"/>
      <c r="KWQ144" s="31"/>
      <c r="KWR144" s="31"/>
      <c r="KWS144" s="31"/>
      <c r="KWT144" s="31"/>
      <c r="KWU144" s="31"/>
      <c r="KWV144" s="31"/>
      <c r="KWW144" s="31"/>
      <c r="KWX144" s="31"/>
      <c r="KWY144" s="31"/>
      <c r="KWZ144" s="31"/>
      <c r="KXA144" s="31"/>
      <c r="KXB144" s="31"/>
      <c r="KXC144" s="31"/>
      <c r="KXD144" s="31"/>
      <c r="KXE144" s="31"/>
      <c r="KXF144" s="31"/>
      <c r="KXG144" s="31"/>
      <c r="KXH144" s="31"/>
      <c r="KXI144" s="31"/>
      <c r="KXJ144" s="31"/>
      <c r="KXK144" s="31"/>
      <c r="KXL144" s="31"/>
      <c r="KXM144" s="31"/>
      <c r="KXN144" s="31"/>
      <c r="KXO144" s="31"/>
      <c r="KXP144" s="31"/>
      <c r="KXQ144" s="31"/>
      <c r="KXR144" s="31"/>
      <c r="KXS144" s="31"/>
      <c r="KXT144" s="31"/>
      <c r="KXU144" s="31"/>
      <c r="KXV144" s="31"/>
      <c r="KXW144" s="31"/>
      <c r="KXX144" s="31"/>
      <c r="KXY144" s="31"/>
      <c r="KXZ144" s="31"/>
      <c r="KYA144" s="31"/>
      <c r="KYB144" s="31"/>
      <c r="KYC144" s="31"/>
      <c r="KYD144" s="31"/>
      <c r="KYE144" s="31"/>
      <c r="KYF144" s="31"/>
      <c r="KYG144" s="31"/>
      <c r="KYH144" s="31"/>
      <c r="KYI144" s="31"/>
      <c r="KYJ144" s="31"/>
      <c r="KYK144" s="31"/>
      <c r="KYL144" s="31"/>
      <c r="KYM144" s="31"/>
      <c r="KYN144" s="31"/>
      <c r="KYO144" s="31"/>
      <c r="KYP144" s="31"/>
      <c r="KYQ144" s="31"/>
      <c r="KYR144" s="31"/>
      <c r="KYS144" s="31"/>
      <c r="KYT144" s="31"/>
      <c r="KYU144" s="31"/>
      <c r="KYV144" s="31"/>
      <c r="KYW144" s="31"/>
      <c r="KYX144" s="31"/>
      <c r="KYY144" s="31"/>
      <c r="KYZ144" s="31"/>
      <c r="KZA144" s="31"/>
      <c r="KZB144" s="31"/>
      <c r="KZC144" s="31"/>
      <c r="KZD144" s="31"/>
      <c r="KZE144" s="31"/>
      <c r="KZF144" s="31"/>
      <c r="KZG144" s="31"/>
      <c r="KZH144" s="31"/>
      <c r="KZI144" s="31"/>
      <c r="KZJ144" s="31"/>
      <c r="KZK144" s="31"/>
      <c r="KZL144" s="31"/>
      <c r="KZM144" s="31"/>
      <c r="KZN144" s="31"/>
      <c r="KZO144" s="31"/>
      <c r="KZP144" s="31"/>
      <c r="KZQ144" s="31"/>
      <c r="KZR144" s="31"/>
      <c r="KZS144" s="31"/>
      <c r="KZT144" s="31"/>
      <c r="KZU144" s="31"/>
      <c r="KZV144" s="31"/>
      <c r="KZW144" s="31"/>
      <c r="KZX144" s="31"/>
      <c r="KZY144" s="31"/>
      <c r="KZZ144" s="31"/>
      <c r="LAA144" s="31"/>
      <c r="LAB144" s="31"/>
      <c r="LAC144" s="31"/>
      <c r="LAD144" s="31"/>
      <c r="LAE144" s="31"/>
      <c r="LAF144" s="31"/>
      <c r="LAG144" s="31"/>
      <c r="LAH144" s="31"/>
      <c r="LAI144" s="31"/>
      <c r="LAJ144" s="31"/>
      <c r="LAK144" s="31"/>
      <c r="LAL144" s="31"/>
      <c r="LAM144" s="31"/>
      <c r="LAN144" s="31"/>
      <c r="LAO144" s="31"/>
      <c r="LAP144" s="31"/>
      <c r="LAQ144" s="31"/>
      <c r="LAR144" s="31"/>
      <c r="LAS144" s="31"/>
      <c r="LAT144" s="31"/>
      <c r="LAU144" s="31"/>
      <c r="LAV144" s="31"/>
      <c r="LAW144" s="31"/>
      <c r="LAX144" s="31"/>
      <c r="LAY144" s="31"/>
      <c r="LAZ144" s="31"/>
      <c r="LBA144" s="31"/>
      <c r="LBB144" s="31"/>
      <c r="LBC144" s="31"/>
      <c r="LBD144" s="31"/>
      <c r="LBE144" s="31"/>
      <c r="LBF144" s="31"/>
      <c r="LBG144" s="31"/>
      <c r="LBH144" s="31"/>
      <c r="LBI144" s="31"/>
      <c r="LBJ144" s="31"/>
      <c r="LBK144" s="31"/>
      <c r="LBL144" s="31"/>
      <c r="LBM144" s="31"/>
      <c r="LBN144" s="31"/>
      <c r="LBO144" s="31"/>
      <c r="LBP144" s="31"/>
      <c r="LBQ144" s="31"/>
      <c r="LBR144" s="31"/>
      <c r="LBS144" s="31"/>
      <c r="LBT144" s="31"/>
      <c r="LBU144" s="31"/>
      <c r="LBV144" s="31"/>
      <c r="LBW144" s="31"/>
      <c r="LBX144" s="31"/>
      <c r="LBY144" s="31"/>
      <c r="LBZ144" s="31"/>
      <c r="LCA144" s="31"/>
      <c r="LCB144" s="31"/>
      <c r="LCC144" s="31"/>
      <c r="LCD144" s="31"/>
      <c r="LCE144" s="31"/>
      <c r="LCF144" s="31"/>
      <c r="LCG144" s="31"/>
      <c r="LCH144" s="31"/>
      <c r="LCI144" s="31"/>
      <c r="LCJ144" s="31"/>
      <c r="LCK144" s="31"/>
      <c r="LCL144" s="31"/>
      <c r="LCM144" s="31"/>
      <c r="LCN144" s="31"/>
      <c r="LCO144" s="31"/>
      <c r="LCP144" s="31"/>
      <c r="LCQ144" s="31"/>
      <c r="LCR144" s="31"/>
      <c r="LCS144" s="31"/>
      <c r="LCT144" s="31"/>
      <c r="LCU144" s="31"/>
      <c r="LCV144" s="31"/>
      <c r="LCW144" s="31"/>
      <c r="LCX144" s="31"/>
      <c r="LCY144" s="31"/>
      <c r="LCZ144" s="31"/>
      <c r="LDA144" s="31"/>
      <c r="LDB144" s="31"/>
      <c r="LDC144" s="31"/>
      <c r="LDD144" s="31"/>
      <c r="LDE144" s="31"/>
      <c r="LDF144" s="31"/>
      <c r="LDG144" s="31"/>
      <c r="LDH144" s="31"/>
      <c r="LDI144" s="31"/>
      <c r="LDJ144" s="31"/>
      <c r="LDK144" s="31"/>
      <c r="LDL144" s="31"/>
      <c r="LDM144" s="31"/>
      <c r="LDN144" s="31"/>
      <c r="LDO144" s="31"/>
      <c r="LDP144" s="31"/>
      <c r="LDQ144" s="31"/>
      <c r="LDR144" s="31"/>
      <c r="LDS144" s="31"/>
      <c r="LDT144" s="31"/>
      <c r="LDU144" s="31"/>
      <c r="LDV144" s="31"/>
      <c r="LDW144" s="31"/>
      <c r="LDX144" s="31"/>
      <c r="LDY144" s="31"/>
      <c r="LDZ144" s="31"/>
      <c r="LEA144" s="31"/>
      <c r="LEB144" s="31"/>
      <c r="LEC144" s="31"/>
      <c r="LED144" s="31"/>
      <c r="LEE144" s="31"/>
      <c r="LEF144" s="31"/>
      <c r="LEG144" s="31"/>
      <c r="LEH144" s="31"/>
      <c r="LEI144" s="31"/>
      <c r="LEJ144" s="31"/>
      <c r="LEK144" s="31"/>
      <c r="LEL144" s="31"/>
      <c r="LEM144" s="31"/>
      <c r="LEN144" s="31"/>
      <c r="LEO144" s="31"/>
      <c r="LEP144" s="31"/>
      <c r="LEQ144" s="31"/>
      <c r="LER144" s="31"/>
      <c r="LES144" s="31"/>
      <c r="LET144" s="31"/>
      <c r="LEU144" s="31"/>
      <c r="LEV144" s="31"/>
      <c r="LEW144" s="31"/>
      <c r="LEX144" s="31"/>
      <c r="LEY144" s="31"/>
      <c r="LEZ144" s="31"/>
      <c r="LFA144" s="31"/>
      <c r="LFB144" s="31"/>
      <c r="LFC144" s="31"/>
      <c r="LFD144" s="31"/>
      <c r="LFE144" s="31"/>
      <c r="LFF144" s="31"/>
      <c r="LFG144" s="31"/>
      <c r="LFH144" s="31"/>
      <c r="LFI144" s="31"/>
      <c r="LFJ144" s="31"/>
      <c r="LFK144" s="31"/>
      <c r="LFL144" s="31"/>
      <c r="LFM144" s="31"/>
      <c r="LFN144" s="31"/>
      <c r="LFO144" s="31"/>
      <c r="LFP144" s="31"/>
      <c r="LFQ144" s="31"/>
      <c r="LFR144" s="31"/>
      <c r="LFS144" s="31"/>
      <c r="LFT144" s="31"/>
      <c r="LFU144" s="31"/>
      <c r="LFV144" s="31"/>
      <c r="LFW144" s="31"/>
      <c r="LFX144" s="31"/>
      <c r="LFY144" s="31"/>
      <c r="LFZ144" s="31"/>
      <c r="LGA144" s="31"/>
      <c r="LGB144" s="31"/>
      <c r="LGC144" s="31"/>
      <c r="LGD144" s="31"/>
      <c r="LGE144" s="31"/>
      <c r="LGF144" s="31"/>
      <c r="LGG144" s="31"/>
      <c r="LGH144" s="31"/>
      <c r="LGI144" s="31"/>
      <c r="LGJ144" s="31"/>
      <c r="LGK144" s="31"/>
      <c r="LGL144" s="31"/>
      <c r="LGM144" s="31"/>
      <c r="LGN144" s="31"/>
      <c r="LGO144" s="31"/>
      <c r="LGP144" s="31"/>
      <c r="LGQ144" s="31"/>
      <c r="LGR144" s="31"/>
      <c r="LGS144" s="31"/>
      <c r="LGT144" s="31"/>
      <c r="LGU144" s="31"/>
      <c r="LGV144" s="31"/>
      <c r="LGW144" s="31"/>
      <c r="LGX144" s="31"/>
      <c r="LGY144" s="31"/>
      <c r="LGZ144" s="31"/>
      <c r="LHA144" s="31"/>
      <c r="LHB144" s="31"/>
      <c r="LHC144" s="31"/>
      <c r="LHD144" s="31"/>
      <c r="LHE144" s="31"/>
      <c r="LHF144" s="31"/>
      <c r="LHG144" s="31"/>
      <c r="LHH144" s="31"/>
      <c r="LHI144" s="31"/>
      <c r="LHJ144" s="31"/>
      <c r="LHK144" s="31"/>
      <c r="LHL144" s="31"/>
      <c r="LHM144" s="31"/>
      <c r="LHN144" s="31"/>
      <c r="LHO144" s="31"/>
      <c r="LHP144" s="31"/>
      <c r="LHQ144" s="31"/>
      <c r="LHR144" s="31"/>
      <c r="LHS144" s="31"/>
      <c r="LHT144" s="31"/>
      <c r="LHU144" s="31"/>
      <c r="LHV144" s="31"/>
      <c r="LHW144" s="31"/>
      <c r="LHX144" s="31"/>
      <c r="LHY144" s="31"/>
      <c r="LHZ144" s="31"/>
      <c r="LIA144" s="31"/>
      <c r="LIB144" s="31"/>
      <c r="LIC144" s="31"/>
      <c r="LID144" s="31"/>
      <c r="LIE144" s="31"/>
      <c r="LIF144" s="31"/>
      <c r="LIG144" s="31"/>
      <c r="LIH144" s="31"/>
      <c r="LII144" s="31"/>
      <c r="LIJ144" s="31"/>
      <c r="LIK144" s="31"/>
      <c r="LIL144" s="31"/>
      <c r="LIM144" s="31"/>
      <c r="LIN144" s="31"/>
      <c r="LIO144" s="31"/>
      <c r="LIP144" s="31"/>
      <c r="LIQ144" s="31"/>
      <c r="LIR144" s="31"/>
      <c r="LIS144" s="31"/>
      <c r="LIT144" s="31"/>
      <c r="LIU144" s="31"/>
      <c r="LIV144" s="31"/>
      <c r="LIW144" s="31"/>
      <c r="LIX144" s="31"/>
      <c r="LIY144" s="31"/>
      <c r="LIZ144" s="31"/>
      <c r="LJA144" s="31"/>
      <c r="LJB144" s="31"/>
      <c r="LJC144" s="31"/>
      <c r="LJD144" s="31"/>
      <c r="LJE144" s="31"/>
      <c r="LJF144" s="31"/>
      <c r="LJG144" s="31"/>
      <c r="LJH144" s="31"/>
      <c r="LJI144" s="31"/>
      <c r="LJJ144" s="31"/>
      <c r="LJK144" s="31"/>
      <c r="LJL144" s="31"/>
      <c r="LJM144" s="31"/>
      <c r="LJN144" s="31"/>
      <c r="LJO144" s="31"/>
      <c r="LJP144" s="31"/>
      <c r="LJQ144" s="31"/>
      <c r="LJR144" s="31"/>
      <c r="LJS144" s="31"/>
      <c r="LJT144" s="31"/>
      <c r="LJU144" s="31"/>
      <c r="LJV144" s="31"/>
      <c r="LJW144" s="31"/>
      <c r="LJX144" s="31"/>
      <c r="LJY144" s="31"/>
      <c r="LJZ144" s="31"/>
      <c r="LKA144" s="31"/>
      <c r="LKB144" s="31"/>
      <c r="LKC144" s="31"/>
      <c r="LKD144" s="31"/>
      <c r="LKE144" s="31"/>
      <c r="LKF144" s="31"/>
      <c r="LKG144" s="31"/>
      <c r="LKH144" s="31"/>
      <c r="LKI144" s="31"/>
      <c r="LKJ144" s="31"/>
      <c r="LKK144" s="31"/>
      <c r="LKL144" s="31"/>
      <c r="LKM144" s="31"/>
      <c r="LKN144" s="31"/>
      <c r="LKO144" s="31"/>
      <c r="LKP144" s="31"/>
      <c r="LKQ144" s="31"/>
      <c r="LKR144" s="31"/>
      <c r="LKS144" s="31"/>
      <c r="LKT144" s="31"/>
      <c r="LKU144" s="31"/>
      <c r="LKV144" s="31"/>
      <c r="LKW144" s="31"/>
      <c r="LKX144" s="31"/>
      <c r="LKY144" s="31"/>
      <c r="LKZ144" s="31"/>
      <c r="LLA144" s="31"/>
      <c r="LLB144" s="31"/>
      <c r="LLC144" s="31"/>
      <c r="LLD144" s="31"/>
      <c r="LLE144" s="31"/>
      <c r="LLF144" s="31"/>
      <c r="LLG144" s="31"/>
      <c r="LLH144" s="31"/>
      <c r="LLI144" s="31"/>
      <c r="LLJ144" s="31"/>
      <c r="LLK144" s="31"/>
      <c r="LLL144" s="31"/>
      <c r="LLM144" s="31"/>
      <c r="LLN144" s="31"/>
      <c r="LLO144" s="31"/>
      <c r="LLP144" s="31"/>
      <c r="LLQ144" s="31"/>
      <c r="LLR144" s="31"/>
      <c r="LLS144" s="31"/>
      <c r="LLT144" s="31"/>
      <c r="LLU144" s="31"/>
      <c r="LLV144" s="31"/>
      <c r="LLW144" s="31"/>
      <c r="LLX144" s="31"/>
      <c r="LLY144" s="31"/>
      <c r="LLZ144" s="31"/>
      <c r="LMA144" s="31"/>
      <c r="LMB144" s="31"/>
      <c r="LMC144" s="31"/>
      <c r="LMD144" s="31"/>
      <c r="LME144" s="31"/>
      <c r="LMF144" s="31"/>
      <c r="LMG144" s="31"/>
      <c r="LMH144" s="31"/>
      <c r="LMI144" s="31"/>
      <c r="LMJ144" s="31"/>
      <c r="LMK144" s="31"/>
      <c r="LML144" s="31"/>
      <c r="LMM144" s="31"/>
      <c r="LMN144" s="31"/>
      <c r="LMO144" s="31"/>
      <c r="LMP144" s="31"/>
      <c r="LMQ144" s="31"/>
      <c r="LMR144" s="31"/>
      <c r="LMS144" s="31"/>
      <c r="LMT144" s="31"/>
      <c r="LMU144" s="31"/>
      <c r="LMV144" s="31"/>
      <c r="LMW144" s="31"/>
      <c r="LMX144" s="31"/>
      <c r="LMY144" s="31"/>
      <c r="LMZ144" s="31"/>
      <c r="LNA144" s="31"/>
      <c r="LNB144" s="31"/>
      <c r="LNC144" s="31"/>
      <c r="LND144" s="31"/>
      <c r="LNE144" s="31"/>
      <c r="LNF144" s="31"/>
      <c r="LNG144" s="31"/>
      <c r="LNH144" s="31"/>
      <c r="LNI144" s="31"/>
      <c r="LNJ144" s="31"/>
      <c r="LNK144" s="31"/>
      <c r="LNL144" s="31"/>
      <c r="LNM144" s="31"/>
      <c r="LNN144" s="31"/>
      <c r="LNO144" s="31"/>
      <c r="LNP144" s="31"/>
      <c r="LNQ144" s="31"/>
      <c r="LNR144" s="31"/>
      <c r="LNS144" s="31"/>
      <c r="LNT144" s="31"/>
      <c r="LNU144" s="31"/>
      <c r="LNV144" s="31"/>
      <c r="LNW144" s="31"/>
      <c r="LNX144" s="31"/>
      <c r="LNY144" s="31"/>
      <c r="LNZ144" s="31"/>
      <c r="LOA144" s="31"/>
      <c r="LOB144" s="31"/>
      <c r="LOC144" s="31"/>
      <c r="LOD144" s="31"/>
      <c r="LOE144" s="31"/>
      <c r="LOF144" s="31"/>
      <c r="LOG144" s="31"/>
      <c r="LOH144" s="31"/>
      <c r="LOI144" s="31"/>
      <c r="LOJ144" s="31"/>
      <c r="LOK144" s="31"/>
      <c r="LOL144" s="31"/>
      <c r="LOM144" s="31"/>
      <c r="LON144" s="31"/>
      <c r="LOO144" s="31"/>
      <c r="LOP144" s="31"/>
      <c r="LOQ144" s="31"/>
      <c r="LOR144" s="31"/>
      <c r="LOS144" s="31"/>
      <c r="LOT144" s="31"/>
      <c r="LOU144" s="31"/>
      <c r="LOV144" s="31"/>
      <c r="LOW144" s="31"/>
      <c r="LOX144" s="31"/>
      <c r="LOY144" s="31"/>
      <c r="LOZ144" s="31"/>
      <c r="LPA144" s="31"/>
      <c r="LPB144" s="31"/>
      <c r="LPC144" s="31"/>
      <c r="LPD144" s="31"/>
      <c r="LPE144" s="31"/>
      <c r="LPF144" s="31"/>
      <c r="LPG144" s="31"/>
      <c r="LPH144" s="31"/>
      <c r="LPI144" s="31"/>
      <c r="LPJ144" s="31"/>
      <c r="LPK144" s="31"/>
      <c r="LPL144" s="31"/>
      <c r="LPM144" s="31"/>
      <c r="LPN144" s="31"/>
      <c r="LPO144" s="31"/>
      <c r="LPP144" s="31"/>
      <c r="LPQ144" s="31"/>
      <c r="LPR144" s="31"/>
      <c r="LPS144" s="31"/>
      <c r="LPT144" s="31"/>
      <c r="LPU144" s="31"/>
      <c r="LPV144" s="31"/>
      <c r="LPW144" s="31"/>
      <c r="LPX144" s="31"/>
      <c r="LPY144" s="31"/>
      <c r="LPZ144" s="31"/>
      <c r="LQA144" s="31"/>
      <c r="LQB144" s="31"/>
      <c r="LQC144" s="31"/>
      <c r="LQD144" s="31"/>
      <c r="LQE144" s="31"/>
      <c r="LQF144" s="31"/>
      <c r="LQG144" s="31"/>
      <c r="LQH144" s="31"/>
      <c r="LQI144" s="31"/>
      <c r="LQJ144" s="31"/>
      <c r="LQK144" s="31"/>
      <c r="LQL144" s="31"/>
      <c r="LQM144" s="31"/>
      <c r="LQN144" s="31"/>
      <c r="LQO144" s="31"/>
      <c r="LQP144" s="31"/>
      <c r="LQQ144" s="31"/>
      <c r="LQR144" s="31"/>
      <c r="LQS144" s="31"/>
      <c r="LQT144" s="31"/>
      <c r="LQU144" s="31"/>
      <c r="LQV144" s="31"/>
      <c r="LQW144" s="31"/>
      <c r="LQX144" s="31"/>
      <c r="LQY144" s="31"/>
      <c r="LQZ144" s="31"/>
      <c r="LRA144" s="31"/>
      <c r="LRB144" s="31"/>
      <c r="LRC144" s="31"/>
      <c r="LRD144" s="31"/>
      <c r="LRE144" s="31"/>
      <c r="LRF144" s="31"/>
      <c r="LRG144" s="31"/>
      <c r="LRH144" s="31"/>
      <c r="LRI144" s="31"/>
      <c r="LRJ144" s="31"/>
      <c r="LRK144" s="31"/>
      <c r="LRL144" s="31"/>
      <c r="LRM144" s="31"/>
      <c r="LRN144" s="31"/>
      <c r="LRO144" s="31"/>
      <c r="LRP144" s="31"/>
      <c r="LRQ144" s="31"/>
      <c r="LRR144" s="31"/>
      <c r="LRS144" s="31"/>
      <c r="LRT144" s="31"/>
      <c r="LRU144" s="31"/>
      <c r="LRV144" s="31"/>
      <c r="LRW144" s="31"/>
      <c r="LRX144" s="31"/>
      <c r="LRY144" s="31"/>
      <c r="LRZ144" s="31"/>
      <c r="LSA144" s="31"/>
      <c r="LSB144" s="31"/>
      <c r="LSC144" s="31"/>
      <c r="LSD144" s="31"/>
      <c r="LSE144" s="31"/>
      <c r="LSF144" s="31"/>
      <c r="LSG144" s="31"/>
      <c r="LSH144" s="31"/>
      <c r="LSI144" s="31"/>
      <c r="LSJ144" s="31"/>
      <c r="LSK144" s="31"/>
      <c r="LSL144" s="31"/>
      <c r="LSM144" s="31"/>
      <c r="LSN144" s="31"/>
      <c r="LSO144" s="31"/>
      <c r="LSP144" s="31"/>
      <c r="LSQ144" s="31"/>
      <c r="LSR144" s="31"/>
      <c r="LSS144" s="31"/>
      <c r="LST144" s="31"/>
      <c r="LSU144" s="31"/>
      <c r="LSV144" s="31"/>
      <c r="LSW144" s="31"/>
      <c r="LSX144" s="31"/>
      <c r="LSY144" s="31"/>
      <c r="LSZ144" s="31"/>
      <c r="LTA144" s="31"/>
      <c r="LTB144" s="31"/>
      <c r="LTC144" s="31"/>
      <c r="LTD144" s="31"/>
      <c r="LTE144" s="31"/>
      <c r="LTF144" s="31"/>
      <c r="LTG144" s="31"/>
      <c r="LTH144" s="31"/>
      <c r="LTI144" s="31"/>
      <c r="LTJ144" s="31"/>
      <c r="LTK144" s="31"/>
      <c r="LTL144" s="31"/>
      <c r="LTM144" s="31"/>
      <c r="LTN144" s="31"/>
      <c r="LTO144" s="31"/>
      <c r="LTP144" s="31"/>
      <c r="LTQ144" s="31"/>
      <c r="LTR144" s="31"/>
      <c r="LTS144" s="31"/>
      <c r="LTT144" s="31"/>
      <c r="LTU144" s="31"/>
      <c r="LTV144" s="31"/>
      <c r="LTW144" s="31"/>
      <c r="LTX144" s="31"/>
      <c r="LTY144" s="31"/>
      <c r="LTZ144" s="31"/>
      <c r="LUA144" s="31"/>
      <c r="LUB144" s="31"/>
      <c r="LUC144" s="31"/>
      <c r="LUD144" s="31"/>
      <c r="LUE144" s="31"/>
      <c r="LUF144" s="31"/>
      <c r="LUG144" s="31"/>
      <c r="LUH144" s="31"/>
      <c r="LUI144" s="31"/>
      <c r="LUJ144" s="31"/>
      <c r="LUK144" s="31"/>
      <c r="LUL144" s="31"/>
      <c r="LUM144" s="31"/>
      <c r="LUN144" s="31"/>
      <c r="LUO144" s="31"/>
      <c r="LUP144" s="31"/>
      <c r="LUQ144" s="31"/>
      <c r="LUR144" s="31"/>
      <c r="LUS144" s="31"/>
      <c r="LUT144" s="31"/>
      <c r="LUU144" s="31"/>
      <c r="LUV144" s="31"/>
      <c r="LUW144" s="31"/>
      <c r="LUX144" s="31"/>
      <c r="LUY144" s="31"/>
      <c r="LUZ144" s="31"/>
      <c r="LVA144" s="31"/>
      <c r="LVB144" s="31"/>
      <c r="LVC144" s="31"/>
      <c r="LVD144" s="31"/>
      <c r="LVE144" s="31"/>
      <c r="LVF144" s="31"/>
      <c r="LVG144" s="31"/>
      <c r="LVH144" s="31"/>
      <c r="LVI144" s="31"/>
      <c r="LVJ144" s="31"/>
      <c r="LVK144" s="31"/>
      <c r="LVL144" s="31"/>
      <c r="LVM144" s="31"/>
      <c r="LVN144" s="31"/>
      <c r="LVO144" s="31"/>
      <c r="LVP144" s="31"/>
      <c r="LVQ144" s="31"/>
      <c r="LVR144" s="31"/>
      <c r="LVS144" s="31"/>
      <c r="LVT144" s="31"/>
      <c r="LVU144" s="31"/>
      <c r="LVV144" s="31"/>
      <c r="LVW144" s="31"/>
      <c r="LVX144" s="31"/>
      <c r="LVY144" s="31"/>
      <c r="LVZ144" s="31"/>
      <c r="LWA144" s="31"/>
      <c r="LWB144" s="31"/>
      <c r="LWC144" s="31"/>
      <c r="LWD144" s="31"/>
      <c r="LWE144" s="31"/>
      <c r="LWF144" s="31"/>
      <c r="LWG144" s="31"/>
      <c r="LWH144" s="31"/>
      <c r="LWI144" s="31"/>
      <c r="LWJ144" s="31"/>
      <c r="LWK144" s="31"/>
      <c r="LWL144" s="31"/>
      <c r="LWM144" s="31"/>
      <c r="LWN144" s="31"/>
      <c r="LWO144" s="31"/>
      <c r="LWP144" s="31"/>
      <c r="LWQ144" s="31"/>
      <c r="LWR144" s="31"/>
      <c r="LWS144" s="31"/>
      <c r="LWT144" s="31"/>
      <c r="LWU144" s="31"/>
      <c r="LWV144" s="31"/>
      <c r="LWW144" s="31"/>
      <c r="LWX144" s="31"/>
      <c r="LWY144" s="31"/>
      <c r="LWZ144" s="31"/>
      <c r="LXA144" s="31"/>
      <c r="LXB144" s="31"/>
      <c r="LXC144" s="31"/>
      <c r="LXD144" s="31"/>
      <c r="LXE144" s="31"/>
      <c r="LXF144" s="31"/>
      <c r="LXG144" s="31"/>
      <c r="LXH144" s="31"/>
      <c r="LXI144" s="31"/>
      <c r="LXJ144" s="31"/>
      <c r="LXK144" s="31"/>
      <c r="LXL144" s="31"/>
      <c r="LXM144" s="31"/>
      <c r="LXN144" s="31"/>
      <c r="LXO144" s="31"/>
      <c r="LXP144" s="31"/>
      <c r="LXQ144" s="31"/>
      <c r="LXR144" s="31"/>
      <c r="LXS144" s="31"/>
      <c r="LXT144" s="31"/>
      <c r="LXU144" s="31"/>
      <c r="LXV144" s="31"/>
      <c r="LXW144" s="31"/>
      <c r="LXX144" s="31"/>
      <c r="LXY144" s="31"/>
      <c r="LXZ144" s="31"/>
      <c r="LYA144" s="31"/>
      <c r="LYB144" s="31"/>
      <c r="LYC144" s="31"/>
      <c r="LYD144" s="31"/>
      <c r="LYE144" s="31"/>
      <c r="LYF144" s="31"/>
      <c r="LYG144" s="31"/>
      <c r="LYH144" s="31"/>
      <c r="LYI144" s="31"/>
      <c r="LYJ144" s="31"/>
      <c r="LYK144" s="31"/>
      <c r="LYL144" s="31"/>
      <c r="LYM144" s="31"/>
      <c r="LYN144" s="31"/>
      <c r="LYO144" s="31"/>
      <c r="LYP144" s="31"/>
      <c r="LYQ144" s="31"/>
      <c r="LYR144" s="31"/>
      <c r="LYS144" s="31"/>
      <c r="LYT144" s="31"/>
      <c r="LYU144" s="31"/>
      <c r="LYV144" s="31"/>
      <c r="LYW144" s="31"/>
      <c r="LYX144" s="31"/>
      <c r="LYY144" s="31"/>
      <c r="LYZ144" s="31"/>
      <c r="LZA144" s="31"/>
      <c r="LZB144" s="31"/>
      <c r="LZC144" s="31"/>
      <c r="LZD144" s="31"/>
      <c r="LZE144" s="31"/>
      <c r="LZF144" s="31"/>
      <c r="LZG144" s="31"/>
      <c r="LZH144" s="31"/>
      <c r="LZI144" s="31"/>
      <c r="LZJ144" s="31"/>
      <c r="LZK144" s="31"/>
      <c r="LZL144" s="31"/>
      <c r="LZM144" s="31"/>
      <c r="LZN144" s="31"/>
      <c r="LZO144" s="31"/>
      <c r="LZP144" s="31"/>
      <c r="LZQ144" s="31"/>
      <c r="LZR144" s="31"/>
      <c r="LZS144" s="31"/>
      <c r="LZT144" s="31"/>
      <c r="LZU144" s="31"/>
      <c r="LZV144" s="31"/>
      <c r="LZW144" s="31"/>
      <c r="LZX144" s="31"/>
      <c r="LZY144" s="31"/>
      <c r="LZZ144" s="31"/>
      <c r="MAA144" s="31"/>
      <c r="MAB144" s="31"/>
      <c r="MAC144" s="31"/>
      <c r="MAD144" s="31"/>
      <c r="MAE144" s="31"/>
      <c r="MAF144" s="31"/>
      <c r="MAG144" s="31"/>
      <c r="MAH144" s="31"/>
      <c r="MAI144" s="31"/>
      <c r="MAJ144" s="31"/>
      <c r="MAK144" s="31"/>
      <c r="MAL144" s="31"/>
      <c r="MAM144" s="31"/>
      <c r="MAN144" s="31"/>
      <c r="MAO144" s="31"/>
      <c r="MAP144" s="31"/>
      <c r="MAQ144" s="31"/>
      <c r="MAR144" s="31"/>
      <c r="MAS144" s="31"/>
      <c r="MAT144" s="31"/>
      <c r="MAU144" s="31"/>
      <c r="MAV144" s="31"/>
      <c r="MAW144" s="31"/>
      <c r="MAX144" s="31"/>
      <c r="MAY144" s="31"/>
      <c r="MAZ144" s="31"/>
      <c r="MBA144" s="31"/>
      <c r="MBB144" s="31"/>
      <c r="MBC144" s="31"/>
      <c r="MBD144" s="31"/>
      <c r="MBE144" s="31"/>
      <c r="MBF144" s="31"/>
      <c r="MBG144" s="31"/>
      <c r="MBH144" s="31"/>
      <c r="MBI144" s="31"/>
      <c r="MBJ144" s="31"/>
      <c r="MBK144" s="31"/>
      <c r="MBL144" s="31"/>
      <c r="MBM144" s="31"/>
      <c r="MBN144" s="31"/>
      <c r="MBO144" s="31"/>
      <c r="MBP144" s="31"/>
      <c r="MBQ144" s="31"/>
      <c r="MBR144" s="31"/>
      <c r="MBS144" s="31"/>
      <c r="MBT144" s="31"/>
      <c r="MBU144" s="31"/>
      <c r="MBV144" s="31"/>
      <c r="MBW144" s="31"/>
      <c r="MBX144" s="31"/>
      <c r="MBY144" s="31"/>
      <c r="MBZ144" s="31"/>
      <c r="MCA144" s="31"/>
      <c r="MCB144" s="31"/>
      <c r="MCC144" s="31"/>
      <c r="MCD144" s="31"/>
      <c r="MCE144" s="31"/>
      <c r="MCF144" s="31"/>
      <c r="MCG144" s="31"/>
      <c r="MCH144" s="31"/>
      <c r="MCI144" s="31"/>
      <c r="MCJ144" s="31"/>
      <c r="MCK144" s="31"/>
      <c r="MCL144" s="31"/>
      <c r="MCM144" s="31"/>
      <c r="MCN144" s="31"/>
      <c r="MCO144" s="31"/>
      <c r="MCP144" s="31"/>
      <c r="MCQ144" s="31"/>
      <c r="MCR144" s="31"/>
      <c r="MCS144" s="31"/>
      <c r="MCT144" s="31"/>
      <c r="MCU144" s="31"/>
      <c r="MCV144" s="31"/>
      <c r="MCW144" s="31"/>
      <c r="MCX144" s="31"/>
      <c r="MCY144" s="31"/>
      <c r="MCZ144" s="31"/>
      <c r="MDA144" s="31"/>
      <c r="MDB144" s="31"/>
      <c r="MDC144" s="31"/>
      <c r="MDD144" s="31"/>
      <c r="MDE144" s="31"/>
      <c r="MDF144" s="31"/>
      <c r="MDG144" s="31"/>
      <c r="MDH144" s="31"/>
      <c r="MDI144" s="31"/>
      <c r="MDJ144" s="31"/>
      <c r="MDK144" s="31"/>
      <c r="MDL144" s="31"/>
      <c r="MDM144" s="31"/>
      <c r="MDN144" s="31"/>
      <c r="MDO144" s="31"/>
      <c r="MDP144" s="31"/>
      <c r="MDQ144" s="31"/>
      <c r="MDR144" s="31"/>
      <c r="MDS144" s="31"/>
      <c r="MDT144" s="31"/>
      <c r="MDU144" s="31"/>
      <c r="MDV144" s="31"/>
      <c r="MDW144" s="31"/>
      <c r="MDX144" s="31"/>
      <c r="MDY144" s="31"/>
      <c r="MDZ144" s="31"/>
      <c r="MEA144" s="31"/>
      <c r="MEB144" s="31"/>
      <c r="MEC144" s="31"/>
      <c r="MED144" s="31"/>
      <c r="MEE144" s="31"/>
      <c r="MEF144" s="31"/>
      <c r="MEG144" s="31"/>
      <c r="MEH144" s="31"/>
      <c r="MEI144" s="31"/>
      <c r="MEJ144" s="31"/>
      <c r="MEK144" s="31"/>
      <c r="MEL144" s="31"/>
      <c r="MEM144" s="31"/>
      <c r="MEN144" s="31"/>
      <c r="MEO144" s="31"/>
      <c r="MEP144" s="31"/>
      <c r="MEQ144" s="31"/>
      <c r="MER144" s="31"/>
      <c r="MES144" s="31"/>
      <c r="MET144" s="31"/>
      <c r="MEU144" s="31"/>
      <c r="MEV144" s="31"/>
      <c r="MEW144" s="31"/>
      <c r="MEX144" s="31"/>
      <c r="MEY144" s="31"/>
      <c r="MEZ144" s="31"/>
      <c r="MFA144" s="31"/>
      <c r="MFB144" s="31"/>
      <c r="MFC144" s="31"/>
      <c r="MFD144" s="31"/>
      <c r="MFE144" s="31"/>
      <c r="MFF144" s="31"/>
      <c r="MFG144" s="31"/>
      <c r="MFH144" s="31"/>
      <c r="MFI144" s="31"/>
      <c r="MFJ144" s="31"/>
      <c r="MFK144" s="31"/>
      <c r="MFL144" s="31"/>
      <c r="MFM144" s="31"/>
      <c r="MFN144" s="31"/>
      <c r="MFO144" s="31"/>
      <c r="MFP144" s="31"/>
      <c r="MFQ144" s="31"/>
      <c r="MFR144" s="31"/>
      <c r="MFS144" s="31"/>
      <c r="MFT144" s="31"/>
      <c r="MFU144" s="31"/>
      <c r="MFV144" s="31"/>
      <c r="MFW144" s="31"/>
      <c r="MFX144" s="31"/>
      <c r="MFY144" s="31"/>
      <c r="MFZ144" s="31"/>
      <c r="MGA144" s="31"/>
      <c r="MGB144" s="31"/>
      <c r="MGC144" s="31"/>
      <c r="MGD144" s="31"/>
      <c r="MGE144" s="31"/>
      <c r="MGF144" s="31"/>
      <c r="MGG144" s="31"/>
      <c r="MGH144" s="31"/>
      <c r="MGI144" s="31"/>
      <c r="MGJ144" s="31"/>
      <c r="MGK144" s="31"/>
      <c r="MGL144" s="31"/>
      <c r="MGM144" s="31"/>
      <c r="MGN144" s="31"/>
      <c r="MGO144" s="31"/>
      <c r="MGP144" s="31"/>
      <c r="MGQ144" s="31"/>
      <c r="MGR144" s="31"/>
      <c r="MGS144" s="31"/>
      <c r="MGT144" s="31"/>
      <c r="MGU144" s="31"/>
      <c r="MGV144" s="31"/>
      <c r="MGW144" s="31"/>
      <c r="MGX144" s="31"/>
      <c r="MGY144" s="31"/>
      <c r="MGZ144" s="31"/>
      <c r="MHA144" s="31"/>
      <c r="MHB144" s="31"/>
      <c r="MHC144" s="31"/>
      <c r="MHD144" s="31"/>
      <c r="MHE144" s="31"/>
      <c r="MHF144" s="31"/>
      <c r="MHG144" s="31"/>
      <c r="MHH144" s="31"/>
      <c r="MHI144" s="31"/>
      <c r="MHJ144" s="31"/>
      <c r="MHK144" s="31"/>
      <c r="MHL144" s="31"/>
      <c r="MHM144" s="31"/>
      <c r="MHN144" s="31"/>
      <c r="MHO144" s="31"/>
      <c r="MHP144" s="31"/>
      <c r="MHQ144" s="31"/>
      <c r="MHR144" s="31"/>
      <c r="MHS144" s="31"/>
      <c r="MHT144" s="31"/>
      <c r="MHU144" s="31"/>
      <c r="MHV144" s="31"/>
      <c r="MHW144" s="31"/>
      <c r="MHX144" s="31"/>
      <c r="MHY144" s="31"/>
      <c r="MHZ144" s="31"/>
      <c r="MIA144" s="31"/>
      <c r="MIB144" s="31"/>
      <c r="MIC144" s="31"/>
      <c r="MID144" s="31"/>
      <c r="MIE144" s="31"/>
      <c r="MIF144" s="31"/>
      <c r="MIG144" s="31"/>
      <c r="MIH144" s="31"/>
      <c r="MII144" s="31"/>
      <c r="MIJ144" s="31"/>
      <c r="MIK144" s="31"/>
      <c r="MIL144" s="31"/>
      <c r="MIM144" s="31"/>
      <c r="MIN144" s="31"/>
      <c r="MIO144" s="31"/>
      <c r="MIP144" s="31"/>
      <c r="MIQ144" s="31"/>
      <c r="MIR144" s="31"/>
      <c r="MIS144" s="31"/>
      <c r="MIT144" s="31"/>
      <c r="MIU144" s="31"/>
      <c r="MIV144" s="31"/>
      <c r="MIW144" s="31"/>
      <c r="MIX144" s="31"/>
      <c r="MIY144" s="31"/>
      <c r="MIZ144" s="31"/>
      <c r="MJA144" s="31"/>
      <c r="MJB144" s="31"/>
      <c r="MJC144" s="31"/>
      <c r="MJD144" s="31"/>
      <c r="MJE144" s="31"/>
      <c r="MJF144" s="31"/>
      <c r="MJG144" s="31"/>
      <c r="MJH144" s="31"/>
      <c r="MJI144" s="31"/>
      <c r="MJJ144" s="31"/>
      <c r="MJK144" s="31"/>
      <c r="MJL144" s="31"/>
      <c r="MJM144" s="31"/>
      <c r="MJN144" s="31"/>
      <c r="MJO144" s="31"/>
      <c r="MJP144" s="31"/>
      <c r="MJQ144" s="31"/>
      <c r="MJR144" s="31"/>
      <c r="MJS144" s="31"/>
      <c r="MJT144" s="31"/>
      <c r="MJU144" s="31"/>
      <c r="MJV144" s="31"/>
      <c r="MJW144" s="31"/>
      <c r="MJX144" s="31"/>
      <c r="MJY144" s="31"/>
      <c r="MJZ144" s="31"/>
      <c r="MKA144" s="31"/>
      <c r="MKB144" s="31"/>
      <c r="MKC144" s="31"/>
      <c r="MKD144" s="31"/>
      <c r="MKE144" s="31"/>
      <c r="MKF144" s="31"/>
      <c r="MKG144" s="31"/>
      <c r="MKH144" s="31"/>
      <c r="MKI144" s="31"/>
      <c r="MKJ144" s="31"/>
      <c r="MKK144" s="31"/>
      <c r="MKL144" s="31"/>
      <c r="MKM144" s="31"/>
      <c r="MKN144" s="31"/>
      <c r="MKO144" s="31"/>
      <c r="MKP144" s="31"/>
      <c r="MKQ144" s="31"/>
      <c r="MKR144" s="31"/>
      <c r="MKS144" s="31"/>
      <c r="MKT144" s="31"/>
      <c r="MKU144" s="31"/>
      <c r="MKV144" s="31"/>
      <c r="MKW144" s="31"/>
      <c r="MKX144" s="31"/>
      <c r="MKY144" s="31"/>
      <c r="MKZ144" s="31"/>
      <c r="MLA144" s="31"/>
      <c r="MLB144" s="31"/>
      <c r="MLC144" s="31"/>
      <c r="MLD144" s="31"/>
      <c r="MLE144" s="31"/>
      <c r="MLF144" s="31"/>
      <c r="MLG144" s="31"/>
      <c r="MLH144" s="31"/>
      <c r="MLI144" s="31"/>
      <c r="MLJ144" s="31"/>
      <c r="MLK144" s="31"/>
      <c r="MLL144" s="31"/>
      <c r="MLM144" s="31"/>
      <c r="MLN144" s="31"/>
      <c r="MLO144" s="31"/>
      <c r="MLP144" s="31"/>
      <c r="MLQ144" s="31"/>
      <c r="MLR144" s="31"/>
      <c r="MLS144" s="31"/>
      <c r="MLT144" s="31"/>
      <c r="MLU144" s="31"/>
      <c r="MLV144" s="31"/>
      <c r="MLW144" s="31"/>
      <c r="MLX144" s="31"/>
      <c r="MLY144" s="31"/>
      <c r="MLZ144" s="31"/>
      <c r="MMA144" s="31"/>
      <c r="MMB144" s="31"/>
      <c r="MMC144" s="31"/>
      <c r="MMD144" s="31"/>
      <c r="MME144" s="31"/>
      <c r="MMF144" s="31"/>
      <c r="MMG144" s="31"/>
      <c r="MMH144" s="31"/>
      <c r="MMI144" s="31"/>
      <c r="MMJ144" s="31"/>
      <c r="MMK144" s="31"/>
      <c r="MML144" s="31"/>
      <c r="MMM144" s="31"/>
      <c r="MMN144" s="31"/>
      <c r="MMO144" s="31"/>
      <c r="MMP144" s="31"/>
      <c r="MMQ144" s="31"/>
      <c r="MMR144" s="31"/>
      <c r="MMS144" s="31"/>
      <c r="MMT144" s="31"/>
      <c r="MMU144" s="31"/>
      <c r="MMV144" s="31"/>
      <c r="MMW144" s="31"/>
      <c r="MMX144" s="31"/>
      <c r="MMY144" s="31"/>
      <c r="MMZ144" s="31"/>
      <c r="MNA144" s="31"/>
      <c r="MNB144" s="31"/>
      <c r="MNC144" s="31"/>
      <c r="MND144" s="31"/>
      <c r="MNE144" s="31"/>
      <c r="MNF144" s="31"/>
      <c r="MNG144" s="31"/>
      <c r="MNH144" s="31"/>
      <c r="MNI144" s="31"/>
      <c r="MNJ144" s="31"/>
      <c r="MNK144" s="31"/>
      <c r="MNL144" s="31"/>
      <c r="MNM144" s="31"/>
      <c r="MNN144" s="31"/>
      <c r="MNO144" s="31"/>
      <c r="MNP144" s="31"/>
      <c r="MNQ144" s="31"/>
      <c r="MNR144" s="31"/>
      <c r="MNS144" s="31"/>
      <c r="MNT144" s="31"/>
      <c r="MNU144" s="31"/>
      <c r="MNV144" s="31"/>
      <c r="MNW144" s="31"/>
      <c r="MNX144" s="31"/>
      <c r="MNY144" s="31"/>
      <c r="MNZ144" s="31"/>
      <c r="MOA144" s="31"/>
      <c r="MOB144" s="31"/>
      <c r="MOC144" s="31"/>
      <c r="MOD144" s="31"/>
      <c r="MOE144" s="31"/>
      <c r="MOF144" s="31"/>
      <c r="MOG144" s="31"/>
      <c r="MOH144" s="31"/>
      <c r="MOI144" s="31"/>
      <c r="MOJ144" s="31"/>
      <c r="MOK144" s="31"/>
      <c r="MOL144" s="31"/>
      <c r="MOM144" s="31"/>
      <c r="MON144" s="31"/>
      <c r="MOO144" s="31"/>
      <c r="MOP144" s="31"/>
      <c r="MOQ144" s="31"/>
      <c r="MOR144" s="31"/>
      <c r="MOS144" s="31"/>
      <c r="MOT144" s="31"/>
      <c r="MOU144" s="31"/>
      <c r="MOV144" s="31"/>
      <c r="MOW144" s="31"/>
      <c r="MOX144" s="31"/>
      <c r="MOY144" s="31"/>
      <c r="MOZ144" s="31"/>
      <c r="MPA144" s="31"/>
      <c r="MPB144" s="31"/>
      <c r="MPC144" s="31"/>
      <c r="MPD144" s="31"/>
      <c r="MPE144" s="31"/>
      <c r="MPF144" s="31"/>
      <c r="MPG144" s="31"/>
      <c r="MPH144" s="31"/>
      <c r="MPI144" s="31"/>
      <c r="MPJ144" s="31"/>
      <c r="MPK144" s="31"/>
      <c r="MPL144" s="31"/>
      <c r="MPM144" s="31"/>
      <c r="MPN144" s="31"/>
      <c r="MPO144" s="31"/>
      <c r="MPP144" s="31"/>
      <c r="MPQ144" s="31"/>
      <c r="MPR144" s="31"/>
      <c r="MPS144" s="31"/>
      <c r="MPT144" s="31"/>
      <c r="MPU144" s="31"/>
      <c r="MPV144" s="31"/>
      <c r="MPW144" s="31"/>
      <c r="MPX144" s="31"/>
      <c r="MPY144" s="31"/>
      <c r="MPZ144" s="31"/>
      <c r="MQA144" s="31"/>
      <c r="MQB144" s="31"/>
      <c r="MQC144" s="31"/>
      <c r="MQD144" s="31"/>
      <c r="MQE144" s="31"/>
      <c r="MQF144" s="31"/>
      <c r="MQG144" s="31"/>
      <c r="MQH144" s="31"/>
      <c r="MQI144" s="31"/>
      <c r="MQJ144" s="31"/>
      <c r="MQK144" s="31"/>
      <c r="MQL144" s="31"/>
      <c r="MQM144" s="31"/>
      <c r="MQN144" s="31"/>
      <c r="MQO144" s="31"/>
      <c r="MQP144" s="31"/>
      <c r="MQQ144" s="31"/>
      <c r="MQR144" s="31"/>
      <c r="MQS144" s="31"/>
      <c r="MQT144" s="31"/>
      <c r="MQU144" s="31"/>
      <c r="MQV144" s="31"/>
      <c r="MQW144" s="31"/>
      <c r="MQX144" s="31"/>
      <c r="MQY144" s="31"/>
      <c r="MQZ144" s="31"/>
      <c r="MRA144" s="31"/>
      <c r="MRB144" s="31"/>
      <c r="MRC144" s="31"/>
      <c r="MRD144" s="31"/>
      <c r="MRE144" s="31"/>
      <c r="MRF144" s="31"/>
      <c r="MRG144" s="31"/>
      <c r="MRH144" s="31"/>
      <c r="MRI144" s="31"/>
      <c r="MRJ144" s="31"/>
      <c r="MRK144" s="31"/>
      <c r="MRL144" s="31"/>
      <c r="MRM144" s="31"/>
      <c r="MRN144" s="31"/>
      <c r="MRO144" s="31"/>
      <c r="MRP144" s="31"/>
      <c r="MRQ144" s="31"/>
      <c r="MRR144" s="31"/>
      <c r="MRS144" s="31"/>
      <c r="MRT144" s="31"/>
      <c r="MRU144" s="31"/>
      <c r="MRV144" s="31"/>
      <c r="MRW144" s="31"/>
      <c r="MRX144" s="31"/>
      <c r="MRY144" s="31"/>
      <c r="MRZ144" s="31"/>
      <c r="MSA144" s="31"/>
      <c r="MSB144" s="31"/>
      <c r="MSC144" s="31"/>
      <c r="MSD144" s="31"/>
      <c r="MSE144" s="31"/>
      <c r="MSF144" s="31"/>
      <c r="MSG144" s="31"/>
      <c r="MSH144" s="31"/>
      <c r="MSI144" s="31"/>
      <c r="MSJ144" s="31"/>
      <c r="MSK144" s="31"/>
      <c r="MSL144" s="31"/>
      <c r="MSM144" s="31"/>
      <c r="MSN144" s="31"/>
      <c r="MSO144" s="31"/>
      <c r="MSP144" s="31"/>
      <c r="MSQ144" s="31"/>
      <c r="MSR144" s="31"/>
      <c r="MSS144" s="31"/>
      <c r="MST144" s="31"/>
      <c r="MSU144" s="31"/>
      <c r="MSV144" s="31"/>
      <c r="MSW144" s="31"/>
      <c r="MSX144" s="31"/>
      <c r="MSY144" s="31"/>
      <c r="MSZ144" s="31"/>
      <c r="MTA144" s="31"/>
      <c r="MTB144" s="31"/>
      <c r="MTC144" s="31"/>
      <c r="MTD144" s="31"/>
      <c r="MTE144" s="31"/>
      <c r="MTF144" s="31"/>
      <c r="MTG144" s="31"/>
      <c r="MTH144" s="31"/>
      <c r="MTI144" s="31"/>
      <c r="MTJ144" s="31"/>
      <c r="MTK144" s="31"/>
      <c r="MTL144" s="31"/>
      <c r="MTM144" s="31"/>
      <c r="MTN144" s="31"/>
      <c r="MTO144" s="31"/>
      <c r="MTP144" s="31"/>
      <c r="MTQ144" s="31"/>
      <c r="MTR144" s="31"/>
      <c r="MTS144" s="31"/>
      <c r="MTT144" s="31"/>
      <c r="MTU144" s="31"/>
      <c r="MTV144" s="31"/>
      <c r="MTW144" s="31"/>
      <c r="MTX144" s="31"/>
      <c r="MTY144" s="31"/>
      <c r="MTZ144" s="31"/>
      <c r="MUA144" s="31"/>
      <c r="MUB144" s="31"/>
      <c r="MUC144" s="31"/>
      <c r="MUD144" s="31"/>
      <c r="MUE144" s="31"/>
      <c r="MUF144" s="31"/>
      <c r="MUG144" s="31"/>
      <c r="MUH144" s="31"/>
      <c r="MUI144" s="31"/>
      <c r="MUJ144" s="31"/>
      <c r="MUK144" s="31"/>
      <c r="MUL144" s="31"/>
      <c r="MUM144" s="31"/>
      <c r="MUN144" s="31"/>
      <c r="MUO144" s="31"/>
      <c r="MUP144" s="31"/>
      <c r="MUQ144" s="31"/>
      <c r="MUR144" s="31"/>
      <c r="MUS144" s="31"/>
      <c r="MUT144" s="31"/>
      <c r="MUU144" s="31"/>
      <c r="MUV144" s="31"/>
      <c r="MUW144" s="31"/>
      <c r="MUX144" s="31"/>
      <c r="MUY144" s="31"/>
      <c r="MUZ144" s="31"/>
      <c r="MVA144" s="31"/>
      <c r="MVB144" s="31"/>
      <c r="MVC144" s="31"/>
      <c r="MVD144" s="31"/>
      <c r="MVE144" s="31"/>
      <c r="MVF144" s="31"/>
      <c r="MVG144" s="31"/>
      <c r="MVH144" s="31"/>
      <c r="MVI144" s="31"/>
      <c r="MVJ144" s="31"/>
      <c r="MVK144" s="31"/>
      <c r="MVL144" s="31"/>
      <c r="MVM144" s="31"/>
      <c r="MVN144" s="31"/>
      <c r="MVO144" s="31"/>
      <c r="MVP144" s="31"/>
      <c r="MVQ144" s="31"/>
      <c r="MVR144" s="31"/>
      <c r="MVS144" s="31"/>
      <c r="MVT144" s="31"/>
      <c r="MVU144" s="31"/>
      <c r="MVV144" s="31"/>
      <c r="MVW144" s="31"/>
      <c r="MVX144" s="31"/>
      <c r="MVY144" s="31"/>
      <c r="MVZ144" s="31"/>
      <c r="MWA144" s="31"/>
      <c r="MWB144" s="31"/>
      <c r="MWC144" s="31"/>
      <c r="MWD144" s="31"/>
      <c r="MWE144" s="31"/>
      <c r="MWF144" s="31"/>
      <c r="MWG144" s="31"/>
      <c r="MWH144" s="31"/>
      <c r="MWI144" s="31"/>
      <c r="MWJ144" s="31"/>
      <c r="MWK144" s="31"/>
      <c r="MWL144" s="31"/>
      <c r="MWM144" s="31"/>
      <c r="MWN144" s="31"/>
      <c r="MWO144" s="31"/>
      <c r="MWP144" s="31"/>
      <c r="MWQ144" s="31"/>
      <c r="MWR144" s="31"/>
      <c r="MWS144" s="31"/>
      <c r="MWT144" s="31"/>
      <c r="MWU144" s="31"/>
      <c r="MWV144" s="31"/>
      <c r="MWW144" s="31"/>
      <c r="MWX144" s="31"/>
      <c r="MWY144" s="31"/>
      <c r="MWZ144" s="31"/>
      <c r="MXA144" s="31"/>
      <c r="MXB144" s="31"/>
      <c r="MXC144" s="31"/>
      <c r="MXD144" s="31"/>
      <c r="MXE144" s="31"/>
      <c r="MXF144" s="31"/>
      <c r="MXG144" s="31"/>
      <c r="MXH144" s="31"/>
      <c r="MXI144" s="31"/>
      <c r="MXJ144" s="31"/>
      <c r="MXK144" s="31"/>
      <c r="MXL144" s="31"/>
      <c r="MXM144" s="31"/>
      <c r="MXN144" s="31"/>
      <c r="MXO144" s="31"/>
      <c r="MXP144" s="31"/>
      <c r="MXQ144" s="31"/>
      <c r="MXR144" s="31"/>
      <c r="MXS144" s="31"/>
      <c r="MXT144" s="31"/>
      <c r="MXU144" s="31"/>
      <c r="MXV144" s="31"/>
      <c r="MXW144" s="31"/>
      <c r="MXX144" s="31"/>
      <c r="MXY144" s="31"/>
      <c r="MXZ144" s="31"/>
      <c r="MYA144" s="31"/>
      <c r="MYB144" s="31"/>
      <c r="MYC144" s="31"/>
      <c r="MYD144" s="31"/>
      <c r="MYE144" s="31"/>
      <c r="MYF144" s="31"/>
      <c r="MYG144" s="31"/>
      <c r="MYH144" s="31"/>
      <c r="MYI144" s="31"/>
      <c r="MYJ144" s="31"/>
      <c r="MYK144" s="31"/>
      <c r="MYL144" s="31"/>
      <c r="MYM144" s="31"/>
      <c r="MYN144" s="31"/>
      <c r="MYO144" s="31"/>
      <c r="MYP144" s="31"/>
      <c r="MYQ144" s="31"/>
      <c r="MYR144" s="31"/>
      <c r="MYS144" s="31"/>
      <c r="MYT144" s="31"/>
      <c r="MYU144" s="31"/>
      <c r="MYV144" s="31"/>
      <c r="MYW144" s="31"/>
      <c r="MYX144" s="31"/>
      <c r="MYY144" s="31"/>
      <c r="MYZ144" s="31"/>
      <c r="MZA144" s="31"/>
      <c r="MZB144" s="31"/>
      <c r="MZC144" s="31"/>
      <c r="MZD144" s="31"/>
      <c r="MZE144" s="31"/>
      <c r="MZF144" s="31"/>
      <c r="MZG144" s="31"/>
      <c r="MZH144" s="31"/>
      <c r="MZI144" s="31"/>
      <c r="MZJ144" s="31"/>
      <c r="MZK144" s="31"/>
      <c r="MZL144" s="31"/>
      <c r="MZM144" s="31"/>
      <c r="MZN144" s="31"/>
      <c r="MZO144" s="31"/>
      <c r="MZP144" s="31"/>
      <c r="MZQ144" s="31"/>
      <c r="MZR144" s="31"/>
      <c r="MZS144" s="31"/>
      <c r="MZT144" s="31"/>
      <c r="MZU144" s="31"/>
      <c r="MZV144" s="31"/>
      <c r="MZW144" s="31"/>
      <c r="MZX144" s="31"/>
      <c r="MZY144" s="31"/>
      <c r="MZZ144" s="31"/>
      <c r="NAA144" s="31"/>
      <c r="NAB144" s="31"/>
      <c r="NAC144" s="31"/>
      <c r="NAD144" s="31"/>
      <c r="NAE144" s="31"/>
      <c r="NAF144" s="31"/>
      <c r="NAG144" s="31"/>
      <c r="NAH144" s="31"/>
      <c r="NAI144" s="31"/>
      <c r="NAJ144" s="31"/>
      <c r="NAK144" s="31"/>
      <c r="NAL144" s="31"/>
      <c r="NAM144" s="31"/>
      <c r="NAN144" s="31"/>
      <c r="NAO144" s="31"/>
      <c r="NAP144" s="31"/>
      <c r="NAQ144" s="31"/>
      <c r="NAR144" s="31"/>
      <c r="NAS144" s="31"/>
      <c r="NAT144" s="31"/>
      <c r="NAU144" s="31"/>
      <c r="NAV144" s="31"/>
      <c r="NAW144" s="31"/>
      <c r="NAX144" s="31"/>
      <c r="NAY144" s="31"/>
      <c r="NAZ144" s="31"/>
      <c r="NBA144" s="31"/>
      <c r="NBB144" s="31"/>
      <c r="NBC144" s="31"/>
      <c r="NBD144" s="31"/>
      <c r="NBE144" s="31"/>
      <c r="NBF144" s="31"/>
      <c r="NBG144" s="31"/>
      <c r="NBH144" s="31"/>
      <c r="NBI144" s="31"/>
      <c r="NBJ144" s="31"/>
      <c r="NBK144" s="31"/>
      <c r="NBL144" s="31"/>
      <c r="NBM144" s="31"/>
      <c r="NBN144" s="31"/>
      <c r="NBO144" s="31"/>
      <c r="NBP144" s="31"/>
      <c r="NBQ144" s="31"/>
      <c r="NBR144" s="31"/>
      <c r="NBS144" s="31"/>
      <c r="NBT144" s="31"/>
      <c r="NBU144" s="31"/>
      <c r="NBV144" s="31"/>
      <c r="NBW144" s="31"/>
      <c r="NBX144" s="31"/>
      <c r="NBY144" s="31"/>
      <c r="NBZ144" s="31"/>
      <c r="NCA144" s="31"/>
      <c r="NCB144" s="31"/>
      <c r="NCC144" s="31"/>
      <c r="NCD144" s="31"/>
      <c r="NCE144" s="31"/>
      <c r="NCF144" s="31"/>
      <c r="NCG144" s="31"/>
      <c r="NCH144" s="31"/>
      <c r="NCI144" s="31"/>
      <c r="NCJ144" s="31"/>
      <c r="NCK144" s="31"/>
      <c r="NCL144" s="31"/>
      <c r="NCM144" s="31"/>
      <c r="NCN144" s="31"/>
      <c r="NCO144" s="31"/>
      <c r="NCP144" s="31"/>
      <c r="NCQ144" s="31"/>
      <c r="NCR144" s="31"/>
      <c r="NCS144" s="31"/>
      <c r="NCT144" s="31"/>
      <c r="NCU144" s="31"/>
      <c r="NCV144" s="31"/>
      <c r="NCW144" s="31"/>
      <c r="NCX144" s="31"/>
      <c r="NCY144" s="31"/>
      <c r="NCZ144" s="31"/>
      <c r="NDA144" s="31"/>
      <c r="NDB144" s="31"/>
      <c r="NDC144" s="31"/>
      <c r="NDD144" s="31"/>
      <c r="NDE144" s="31"/>
      <c r="NDF144" s="31"/>
      <c r="NDG144" s="31"/>
      <c r="NDH144" s="31"/>
      <c r="NDI144" s="31"/>
      <c r="NDJ144" s="31"/>
      <c r="NDK144" s="31"/>
      <c r="NDL144" s="31"/>
      <c r="NDM144" s="31"/>
      <c r="NDN144" s="31"/>
      <c r="NDO144" s="31"/>
      <c r="NDP144" s="31"/>
      <c r="NDQ144" s="31"/>
      <c r="NDR144" s="31"/>
      <c r="NDS144" s="31"/>
      <c r="NDT144" s="31"/>
      <c r="NDU144" s="31"/>
      <c r="NDV144" s="31"/>
      <c r="NDW144" s="31"/>
      <c r="NDX144" s="31"/>
      <c r="NDY144" s="31"/>
      <c r="NDZ144" s="31"/>
      <c r="NEA144" s="31"/>
      <c r="NEB144" s="31"/>
      <c r="NEC144" s="31"/>
      <c r="NED144" s="31"/>
      <c r="NEE144" s="31"/>
      <c r="NEF144" s="31"/>
      <c r="NEG144" s="31"/>
      <c r="NEH144" s="31"/>
      <c r="NEI144" s="31"/>
      <c r="NEJ144" s="31"/>
      <c r="NEK144" s="31"/>
      <c r="NEL144" s="31"/>
      <c r="NEM144" s="31"/>
      <c r="NEN144" s="31"/>
      <c r="NEO144" s="31"/>
      <c r="NEP144" s="31"/>
      <c r="NEQ144" s="31"/>
      <c r="NER144" s="31"/>
      <c r="NES144" s="31"/>
      <c r="NET144" s="31"/>
      <c r="NEU144" s="31"/>
      <c r="NEV144" s="31"/>
      <c r="NEW144" s="31"/>
      <c r="NEX144" s="31"/>
      <c r="NEY144" s="31"/>
      <c r="NEZ144" s="31"/>
      <c r="NFA144" s="31"/>
      <c r="NFB144" s="31"/>
      <c r="NFC144" s="31"/>
      <c r="NFD144" s="31"/>
      <c r="NFE144" s="31"/>
      <c r="NFF144" s="31"/>
      <c r="NFG144" s="31"/>
      <c r="NFH144" s="31"/>
      <c r="NFI144" s="31"/>
      <c r="NFJ144" s="31"/>
      <c r="NFK144" s="31"/>
      <c r="NFL144" s="31"/>
      <c r="NFM144" s="31"/>
      <c r="NFN144" s="31"/>
      <c r="NFO144" s="31"/>
      <c r="NFP144" s="31"/>
      <c r="NFQ144" s="31"/>
      <c r="NFR144" s="31"/>
      <c r="NFS144" s="31"/>
      <c r="NFT144" s="31"/>
      <c r="NFU144" s="31"/>
      <c r="NFV144" s="31"/>
      <c r="NFW144" s="31"/>
      <c r="NFX144" s="31"/>
      <c r="NFY144" s="31"/>
      <c r="NFZ144" s="31"/>
      <c r="NGA144" s="31"/>
      <c r="NGB144" s="31"/>
      <c r="NGC144" s="31"/>
      <c r="NGD144" s="31"/>
      <c r="NGE144" s="31"/>
      <c r="NGF144" s="31"/>
      <c r="NGG144" s="31"/>
      <c r="NGH144" s="31"/>
      <c r="NGI144" s="31"/>
      <c r="NGJ144" s="31"/>
      <c r="NGK144" s="31"/>
      <c r="NGL144" s="31"/>
      <c r="NGM144" s="31"/>
      <c r="NGN144" s="31"/>
      <c r="NGO144" s="31"/>
      <c r="NGP144" s="31"/>
      <c r="NGQ144" s="31"/>
      <c r="NGR144" s="31"/>
      <c r="NGS144" s="31"/>
      <c r="NGT144" s="31"/>
      <c r="NGU144" s="31"/>
      <c r="NGV144" s="31"/>
      <c r="NGW144" s="31"/>
      <c r="NGX144" s="31"/>
      <c r="NGY144" s="31"/>
      <c r="NGZ144" s="31"/>
      <c r="NHA144" s="31"/>
      <c r="NHB144" s="31"/>
      <c r="NHC144" s="31"/>
      <c r="NHD144" s="31"/>
      <c r="NHE144" s="31"/>
      <c r="NHF144" s="31"/>
      <c r="NHG144" s="31"/>
      <c r="NHH144" s="31"/>
      <c r="NHI144" s="31"/>
      <c r="NHJ144" s="31"/>
      <c r="NHK144" s="31"/>
      <c r="NHL144" s="31"/>
      <c r="NHM144" s="31"/>
      <c r="NHN144" s="31"/>
      <c r="NHO144" s="31"/>
      <c r="NHP144" s="31"/>
      <c r="NHQ144" s="31"/>
      <c r="NHR144" s="31"/>
      <c r="NHS144" s="31"/>
      <c r="NHT144" s="31"/>
      <c r="NHU144" s="31"/>
      <c r="NHV144" s="31"/>
      <c r="NHW144" s="31"/>
      <c r="NHX144" s="31"/>
      <c r="NHY144" s="31"/>
      <c r="NHZ144" s="31"/>
      <c r="NIA144" s="31"/>
      <c r="NIB144" s="31"/>
      <c r="NIC144" s="31"/>
      <c r="NID144" s="31"/>
      <c r="NIE144" s="31"/>
      <c r="NIF144" s="31"/>
      <c r="NIG144" s="31"/>
      <c r="NIH144" s="31"/>
      <c r="NII144" s="31"/>
      <c r="NIJ144" s="31"/>
      <c r="NIK144" s="31"/>
      <c r="NIL144" s="31"/>
      <c r="NIM144" s="31"/>
      <c r="NIN144" s="31"/>
      <c r="NIO144" s="31"/>
      <c r="NIP144" s="31"/>
      <c r="NIQ144" s="31"/>
      <c r="NIR144" s="31"/>
      <c r="NIS144" s="31"/>
      <c r="NIT144" s="31"/>
      <c r="NIU144" s="31"/>
      <c r="NIV144" s="31"/>
      <c r="NIW144" s="31"/>
      <c r="NIX144" s="31"/>
      <c r="NIY144" s="31"/>
      <c r="NIZ144" s="31"/>
      <c r="NJA144" s="31"/>
      <c r="NJB144" s="31"/>
      <c r="NJC144" s="31"/>
      <c r="NJD144" s="31"/>
      <c r="NJE144" s="31"/>
      <c r="NJF144" s="31"/>
      <c r="NJG144" s="31"/>
      <c r="NJH144" s="31"/>
      <c r="NJI144" s="31"/>
      <c r="NJJ144" s="31"/>
      <c r="NJK144" s="31"/>
      <c r="NJL144" s="31"/>
      <c r="NJM144" s="31"/>
      <c r="NJN144" s="31"/>
      <c r="NJO144" s="31"/>
      <c r="NJP144" s="31"/>
      <c r="NJQ144" s="31"/>
      <c r="NJR144" s="31"/>
      <c r="NJS144" s="31"/>
      <c r="NJT144" s="31"/>
      <c r="NJU144" s="31"/>
      <c r="NJV144" s="31"/>
      <c r="NJW144" s="31"/>
      <c r="NJX144" s="31"/>
      <c r="NJY144" s="31"/>
      <c r="NJZ144" s="31"/>
      <c r="NKA144" s="31"/>
      <c r="NKB144" s="31"/>
      <c r="NKC144" s="31"/>
      <c r="NKD144" s="31"/>
      <c r="NKE144" s="31"/>
      <c r="NKF144" s="31"/>
      <c r="NKG144" s="31"/>
      <c r="NKH144" s="31"/>
      <c r="NKI144" s="31"/>
      <c r="NKJ144" s="31"/>
      <c r="NKK144" s="31"/>
      <c r="NKL144" s="31"/>
      <c r="NKM144" s="31"/>
      <c r="NKN144" s="31"/>
      <c r="NKO144" s="31"/>
      <c r="NKP144" s="31"/>
      <c r="NKQ144" s="31"/>
      <c r="NKR144" s="31"/>
      <c r="NKS144" s="31"/>
      <c r="NKT144" s="31"/>
      <c r="NKU144" s="31"/>
      <c r="NKV144" s="31"/>
      <c r="NKW144" s="31"/>
      <c r="NKX144" s="31"/>
      <c r="NKY144" s="31"/>
      <c r="NKZ144" s="31"/>
      <c r="NLA144" s="31"/>
      <c r="NLB144" s="31"/>
      <c r="NLC144" s="31"/>
      <c r="NLD144" s="31"/>
      <c r="NLE144" s="31"/>
      <c r="NLF144" s="31"/>
      <c r="NLG144" s="31"/>
      <c r="NLH144" s="31"/>
      <c r="NLI144" s="31"/>
      <c r="NLJ144" s="31"/>
      <c r="NLK144" s="31"/>
      <c r="NLL144" s="31"/>
      <c r="NLM144" s="31"/>
      <c r="NLN144" s="31"/>
      <c r="NLO144" s="31"/>
      <c r="NLP144" s="31"/>
      <c r="NLQ144" s="31"/>
      <c r="NLR144" s="31"/>
      <c r="NLS144" s="31"/>
      <c r="NLT144" s="31"/>
      <c r="NLU144" s="31"/>
      <c r="NLV144" s="31"/>
      <c r="NLW144" s="31"/>
      <c r="NLX144" s="31"/>
      <c r="NLY144" s="31"/>
      <c r="NLZ144" s="31"/>
      <c r="NMA144" s="31"/>
      <c r="NMB144" s="31"/>
      <c r="NMC144" s="31"/>
      <c r="NMD144" s="31"/>
      <c r="NME144" s="31"/>
      <c r="NMF144" s="31"/>
      <c r="NMG144" s="31"/>
      <c r="NMH144" s="31"/>
      <c r="NMI144" s="31"/>
      <c r="NMJ144" s="31"/>
      <c r="NMK144" s="31"/>
      <c r="NML144" s="31"/>
      <c r="NMM144" s="31"/>
      <c r="NMN144" s="31"/>
      <c r="NMO144" s="31"/>
      <c r="NMP144" s="31"/>
      <c r="NMQ144" s="31"/>
      <c r="NMR144" s="31"/>
      <c r="NMS144" s="31"/>
      <c r="NMT144" s="31"/>
      <c r="NMU144" s="31"/>
      <c r="NMV144" s="31"/>
      <c r="NMW144" s="31"/>
      <c r="NMX144" s="31"/>
      <c r="NMY144" s="31"/>
      <c r="NMZ144" s="31"/>
      <c r="NNA144" s="31"/>
      <c r="NNB144" s="31"/>
      <c r="NNC144" s="31"/>
      <c r="NND144" s="31"/>
      <c r="NNE144" s="31"/>
      <c r="NNF144" s="31"/>
      <c r="NNG144" s="31"/>
      <c r="NNH144" s="31"/>
      <c r="NNI144" s="31"/>
      <c r="NNJ144" s="31"/>
      <c r="NNK144" s="31"/>
      <c r="NNL144" s="31"/>
      <c r="NNM144" s="31"/>
      <c r="NNN144" s="31"/>
      <c r="NNO144" s="31"/>
      <c r="NNP144" s="31"/>
      <c r="NNQ144" s="31"/>
      <c r="NNR144" s="31"/>
      <c r="NNS144" s="31"/>
      <c r="NNT144" s="31"/>
      <c r="NNU144" s="31"/>
      <c r="NNV144" s="31"/>
      <c r="NNW144" s="31"/>
      <c r="NNX144" s="31"/>
      <c r="NNY144" s="31"/>
      <c r="NNZ144" s="31"/>
      <c r="NOA144" s="31"/>
      <c r="NOB144" s="31"/>
      <c r="NOC144" s="31"/>
      <c r="NOD144" s="31"/>
      <c r="NOE144" s="31"/>
      <c r="NOF144" s="31"/>
      <c r="NOG144" s="31"/>
      <c r="NOH144" s="31"/>
      <c r="NOI144" s="31"/>
      <c r="NOJ144" s="31"/>
      <c r="NOK144" s="31"/>
      <c r="NOL144" s="31"/>
      <c r="NOM144" s="31"/>
      <c r="NON144" s="31"/>
      <c r="NOO144" s="31"/>
      <c r="NOP144" s="31"/>
      <c r="NOQ144" s="31"/>
      <c r="NOR144" s="31"/>
      <c r="NOS144" s="31"/>
      <c r="NOT144" s="31"/>
      <c r="NOU144" s="31"/>
      <c r="NOV144" s="31"/>
      <c r="NOW144" s="31"/>
      <c r="NOX144" s="31"/>
      <c r="NOY144" s="31"/>
      <c r="NOZ144" s="31"/>
      <c r="NPA144" s="31"/>
      <c r="NPB144" s="31"/>
      <c r="NPC144" s="31"/>
      <c r="NPD144" s="31"/>
      <c r="NPE144" s="31"/>
      <c r="NPF144" s="31"/>
      <c r="NPG144" s="31"/>
      <c r="NPH144" s="31"/>
      <c r="NPI144" s="31"/>
      <c r="NPJ144" s="31"/>
      <c r="NPK144" s="31"/>
      <c r="NPL144" s="31"/>
      <c r="NPM144" s="31"/>
      <c r="NPN144" s="31"/>
      <c r="NPO144" s="31"/>
      <c r="NPP144" s="31"/>
      <c r="NPQ144" s="31"/>
      <c r="NPR144" s="31"/>
      <c r="NPS144" s="31"/>
      <c r="NPT144" s="31"/>
      <c r="NPU144" s="31"/>
      <c r="NPV144" s="31"/>
      <c r="NPW144" s="31"/>
      <c r="NPX144" s="31"/>
      <c r="NPY144" s="31"/>
      <c r="NPZ144" s="31"/>
      <c r="NQA144" s="31"/>
      <c r="NQB144" s="31"/>
      <c r="NQC144" s="31"/>
      <c r="NQD144" s="31"/>
      <c r="NQE144" s="31"/>
      <c r="NQF144" s="31"/>
      <c r="NQG144" s="31"/>
      <c r="NQH144" s="31"/>
      <c r="NQI144" s="31"/>
      <c r="NQJ144" s="31"/>
      <c r="NQK144" s="31"/>
      <c r="NQL144" s="31"/>
      <c r="NQM144" s="31"/>
      <c r="NQN144" s="31"/>
      <c r="NQO144" s="31"/>
      <c r="NQP144" s="31"/>
      <c r="NQQ144" s="31"/>
      <c r="NQR144" s="31"/>
      <c r="NQS144" s="31"/>
      <c r="NQT144" s="31"/>
      <c r="NQU144" s="31"/>
      <c r="NQV144" s="31"/>
      <c r="NQW144" s="31"/>
      <c r="NQX144" s="31"/>
      <c r="NQY144" s="31"/>
      <c r="NQZ144" s="31"/>
      <c r="NRA144" s="31"/>
      <c r="NRB144" s="31"/>
      <c r="NRC144" s="31"/>
      <c r="NRD144" s="31"/>
      <c r="NRE144" s="31"/>
      <c r="NRF144" s="31"/>
      <c r="NRG144" s="31"/>
      <c r="NRH144" s="31"/>
      <c r="NRI144" s="31"/>
      <c r="NRJ144" s="31"/>
      <c r="NRK144" s="31"/>
      <c r="NRL144" s="31"/>
      <c r="NRM144" s="31"/>
      <c r="NRN144" s="31"/>
      <c r="NRO144" s="31"/>
      <c r="NRP144" s="31"/>
      <c r="NRQ144" s="31"/>
      <c r="NRR144" s="31"/>
      <c r="NRS144" s="31"/>
      <c r="NRT144" s="31"/>
      <c r="NRU144" s="31"/>
      <c r="NRV144" s="31"/>
      <c r="NRW144" s="31"/>
      <c r="NRX144" s="31"/>
      <c r="NRY144" s="31"/>
      <c r="NRZ144" s="31"/>
      <c r="NSA144" s="31"/>
      <c r="NSB144" s="31"/>
      <c r="NSC144" s="31"/>
      <c r="NSD144" s="31"/>
      <c r="NSE144" s="31"/>
      <c r="NSF144" s="31"/>
      <c r="NSG144" s="31"/>
      <c r="NSH144" s="31"/>
      <c r="NSI144" s="31"/>
      <c r="NSJ144" s="31"/>
      <c r="NSK144" s="31"/>
      <c r="NSL144" s="31"/>
      <c r="NSM144" s="31"/>
      <c r="NSN144" s="31"/>
      <c r="NSO144" s="31"/>
      <c r="NSP144" s="31"/>
      <c r="NSQ144" s="31"/>
      <c r="NSR144" s="31"/>
      <c r="NSS144" s="31"/>
      <c r="NST144" s="31"/>
      <c r="NSU144" s="31"/>
      <c r="NSV144" s="31"/>
      <c r="NSW144" s="31"/>
      <c r="NSX144" s="31"/>
      <c r="NSY144" s="31"/>
      <c r="NSZ144" s="31"/>
      <c r="NTA144" s="31"/>
      <c r="NTB144" s="31"/>
      <c r="NTC144" s="31"/>
      <c r="NTD144" s="31"/>
      <c r="NTE144" s="31"/>
      <c r="NTF144" s="31"/>
      <c r="NTG144" s="31"/>
      <c r="NTH144" s="31"/>
      <c r="NTI144" s="31"/>
      <c r="NTJ144" s="31"/>
      <c r="NTK144" s="31"/>
      <c r="NTL144" s="31"/>
      <c r="NTM144" s="31"/>
      <c r="NTN144" s="31"/>
      <c r="NTO144" s="31"/>
      <c r="NTP144" s="31"/>
      <c r="NTQ144" s="31"/>
      <c r="NTR144" s="31"/>
      <c r="NTS144" s="31"/>
      <c r="NTT144" s="31"/>
      <c r="NTU144" s="31"/>
      <c r="NTV144" s="31"/>
      <c r="NTW144" s="31"/>
      <c r="NTX144" s="31"/>
      <c r="NTY144" s="31"/>
      <c r="NTZ144" s="31"/>
      <c r="NUA144" s="31"/>
      <c r="NUB144" s="31"/>
      <c r="NUC144" s="31"/>
      <c r="NUD144" s="31"/>
      <c r="NUE144" s="31"/>
      <c r="NUF144" s="31"/>
      <c r="NUG144" s="31"/>
      <c r="NUH144" s="31"/>
      <c r="NUI144" s="31"/>
      <c r="NUJ144" s="31"/>
      <c r="NUK144" s="31"/>
      <c r="NUL144" s="31"/>
      <c r="NUM144" s="31"/>
      <c r="NUN144" s="31"/>
      <c r="NUO144" s="31"/>
      <c r="NUP144" s="31"/>
      <c r="NUQ144" s="31"/>
      <c r="NUR144" s="31"/>
      <c r="NUS144" s="31"/>
      <c r="NUT144" s="31"/>
      <c r="NUU144" s="31"/>
      <c r="NUV144" s="31"/>
      <c r="NUW144" s="31"/>
      <c r="NUX144" s="31"/>
      <c r="NUY144" s="31"/>
      <c r="NUZ144" s="31"/>
      <c r="NVA144" s="31"/>
      <c r="NVB144" s="31"/>
      <c r="NVC144" s="31"/>
      <c r="NVD144" s="31"/>
      <c r="NVE144" s="31"/>
      <c r="NVF144" s="31"/>
      <c r="NVG144" s="31"/>
      <c r="NVH144" s="31"/>
      <c r="NVI144" s="31"/>
      <c r="NVJ144" s="31"/>
      <c r="NVK144" s="31"/>
      <c r="NVL144" s="31"/>
      <c r="NVM144" s="31"/>
      <c r="NVN144" s="31"/>
      <c r="NVO144" s="31"/>
      <c r="NVP144" s="31"/>
      <c r="NVQ144" s="31"/>
      <c r="NVR144" s="31"/>
      <c r="NVS144" s="31"/>
      <c r="NVT144" s="31"/>
      <c r="NVU144" s="31"/>
      <c r="NVV144" s="31"/>
      <c r="NVW144" s="31"/>
      <c r="NVX144" s="31"/>
      <c r="NVY144" s="31"/>
      <c r="NVZ144" s="31"/>
      <c r="NWA144" s="31"/>
      <c r="NWB144" s="31"/>
      <c r="NWC144" s="31"/>
      <c r="NWD144" s="31"/>
      <c r="NWE144" s="31"/>
      <c r="NWF144" s="31"/>
      <c r="NWG144" s="31"/>
      <c r="NWH144" s="31"/>
      <c r="NWI144" s="31"/>
      <c r="NWJ144" s="31"/>
      <c r="NWK144" s="31"/>
      <c r="NWL144" s="31"/>
      <c r="NWM144" s="31"/>
      <c r="NWN144" s="31"/>
      <c r="NWO144" s="31"/>
      <c r="NWP144" s="31"/>
      <c r="NWQ144" s="31"/>
      <c r="NWR144" s="31"/>
      <c r="NWS144" s="31"/>
      <c r="NWT144" s="31"/>
      <c r="NWU144" s="31"/>
      <c r="NWV144" s="31"/>
      <c r="NWW144" s="31"/>
      <c r="NWX144" s="31"/>
      <c r="NWY144" s="31"/>
      <c r="NWZ144" s="31"/>
      <c r="NXA144" s="31"/>
      <c r="NXB144" s="31"/>
      <c r="NXC144" s="31"/>
      <c r="NXD144" s="31"/>
      <c r="NXE144" s="31"/>
      <c r="NXF144" s="31"/>
      <c r="NXG144" s="31"/>
      <c r="NXH144" s="31"/>
      <c r="NXI144" s="31"/>
      <c r="NXJ144" s="31"/>
      <c r="NXK144" s="31"/>
      <c r="NXL144" s="31"/>
      <c r="NXM144" s="31"/>
      <c r="NXN144" s="31"/>
      <c r="NXO144" s="31"/>
      <c r="NXP144" s="31"/>
      <c r="NXQ144" s="31"/>
      <c r="NXR144" s="31"/>
      <c r="NXS144" s="31"/>
      <c r="NXT144" s="31"/>
      <c r="NXU144" s="31"/>
      <c r="NXV144" s="31"/>
      <c r="NXW144" s="31"/>
      <c r="NXX144" s="31"/>
      <c r="NXY144" s="31"/>
      <c r="NXZ144" s="31"/>
      <c r="NYA144" s="31"/>
      <c r="NYB144" s="31"/>
      <c r="NYC144" s="31"/>
      <c r="NYD144" s="31"/>
      <c r="NYE144" s="31"/>
      <c r="NYF144" s="31"/>
      <c r="NYG144" s="31"/>
      <c r="NYH144" s="31"/>
      <c r="NYI144" s="31"/>
      <c r="NYJ144" s="31"/>
      <c r="NYK144" s="31"/>
      <c r="NYL144" s="31"/>
      <c r="NYM144" s="31"/>
      <c r="NYN144" s="31"/>
      <c r="NYO144" s="31"/>
      <c r="NYP144" s="31"/>
      <c r="NYQ144" s="31"/>
      <c r="NYR144" s="31"/>
      <c r="NYS144" s="31"/>
      <c r="NYT144" s="31"/>
      <c r="NYU144" s="31"/>
      <c r="NYV144" s="31"/>
      <c r="NYW144" s="31"/>
      <c r="NYX144" s="31"/>
      <c r="NYY144" s="31"/>
      <c r="NYZ144" s="31"/>
      <c r="NZA144" s="31"/>
      <c r="NZB144" s="31"/>
      <c r="NZC144" s="31"/>
      <c r="NZD144" s="31"/>
      <c r="NZE144" s="31"/>
      <c r="NZF144" s="31"/>
      <c r="NZG144" s="31"/>
      <c r="NZH144" s="31"/>
      <c r="NZI144" s="31"/>
      <c r="NZJ144" s="31"/>
      <c r="NZK144" s="31"/>
      <c r="NZL144" s="31"/>
      <c r="NZM144" s="31"/>
      <c r="NZN144" s="31"/>
      <c r="NZO144" s="31"/>
      <c r="NZP144" s="31"/>
      <c r="NZQ144" s="31"/>
      <c r="NZR144" s="31"/>
      <c r="NZS144" s="31"/>
      <c r="NZT144" s="31"/>
      <c r="NZU144" s="31"/>
      <c r="NZV144" s="31"/>
      <c r="NZW144" s="31"/>
      <c r="NZX144" s="31"/>
      <c r="NZY144" s="31"/>
      <c r="NZZ144" s="31"/>
      <c r="OAA144" s="31"/>
      <c r="OAB144" s="31"/>
      <c r="OAC144" s="31"/>
      <c r="OAD144" s="31"/>
      <c r="OAE144" s="31"/>
      <c r="OAF144" s="31"/>
      <c r="OAG144" s="31"/>
      <c r="OAH144" s="31"/>
      <c r="OAI144" s="31"/>
      <c r="OAJ144" s="31"/>
      <c r="OAK144" s="31"/>
      <c r="OAL144" s="31"/>
      <c r="OAM144" s="31"/>
      <c r="OAN144" s="31"/>
      <c r="OAO144" s="31"/>
      <c r="OAP144" s="31"/>
      <c r="OAQ144" s="31"/>
      <c r="OAR144" s="31"/>
      <c r="OAS144" s="31"/>
      <c r="OAT144" s="31"/>
      <c r="OAU144" s="31"/>
      <c r="OAV144" s="31"/>
      <c r="OAW144" s="31"/>
      <c r="OAX144" s="31"/>
      <c r="OAY144" s="31"/>
      <c r="OAZ144" s="31"/>
      <c r="OBA144" s="31"/>
      <c r="OBB144" s="31"/>
      <c r="OBC144" s="31"/>
      <c r="OBD144" s="31"/>
      <c r="OBE144" s="31"/>
      <c r="OBF144" s="31"/>
      <c r="OBG144" s="31"/>
      <c r="OBH144" s="31"/>
      <c r="OBI144" s="31"/>
      <c r="OBJ144" s="31"/>
      <c r="OBK144" s="31"/>
      <c r="OBL144" s="31"/>
      <c r="OBM144" s="31"/>
      <c r="OBN144" s="31"/>
      <c r="OBO144" s="31"/>
      <c r="OBP144" s="31"/>
      <c r="OBQ144" s="31"/>
      <c r="OBR144" s="31"/>
      <c r="OBS144" s="31"/>
      <c r="OBT144" s="31"/>
      <c r="OBU144" s="31"/>
      <c r="OBV144" s="31"/>
      <c r="OBW144" s="31"/>
      <c r="OBX144" s="31"/>
      <c r="OBY144" s="31"/>
      <c r="OBZ144" s="31"/>
      <c r="OCA144" s="31"/>
      <c r="OCB144" s="31"/>
      <c r="OCC144" s="31"/>
      <c r="OCD144" s="31"/>
      <c r="OCE144" s="31"/>
      <c r="OCF144" s="31"/>
      <c r="OCG144" s="31"/>
      <c r="OCH144" s="31"/>
      <c r="OCI144" s="31"/>
      <c r="OCJ144" s="31"/>
      <c r="OCK144" s="31"/>
      <c r="OCL144" s="31"/>
      <c r="OCM144" s="31"/>
      <c r="OCN144" s="31"/>
      <c r="OCO144" s="31"/>
      <c r="OCP144" s="31"/>
      <c r="OCQ144" s="31"/>
      <c r="OCR144" s="31"/>
      <c r="OCS144" s="31"/>
      <c r="OCT144" s="31"/>
      <c r="OCU144" s="31"/>
      <c r="OCV144" s="31"/>
      <c r="OCW144" s="31"/>
      <c r="OCX144" s="31"/>
      <c r="OCY144" s="31"/>
      <c r="OCZ144" s="31"/>
      <c r="ODA144" s="31"/>
      <c r="ODB144" s="31"/>
      <c r="ODC144" s="31"/>
      <c r="ODD144" s="31"/>
      <c r="ODE144" s="31"/>
      <c r="ODF144" s="31"/>
      <c r="ODG144" s="31"/>
      <c r="ODH144" s="31"/>
      <c r="ODI144" s="31"/>
      <c r="ODJ144" s="31"/>
      <c r="ODK144" s="31"/>
      <c r="ODL144" s="31"/>
      <c r="ODM144" s="31"/>
      <c r="ODN144" s="31"/>
      <c r="ODO144" s="31"/>
      <c r="ODP144" s="31"/>
      <c r="ODQ144" s="31"/>
      <c r="ODR144" s="31"/>
      <c r="ODS144" s="31"/>
      <c r="ODT144" s="31"/>
      <c r="ODU144" s="31"/>
      <c r="ODV144" s="31"/>
      <c r="ODW144" s="31"/>
      <c r="ODX144" s="31"/>
      <c r="ODY144" s="31"/>
      <c r="ODZ144" s="31"/>
      <c r="OEA144" s="31"/>
      <c r="OEB144" s="31"/>
      <c r="OEC144" s="31"/>
      <c r="OED144" s="31"/>
      <c r="OEE144" s="31"/>
      <c r="OEF144" s="31"/>
      <c r="OEG144" s="31"/>
      <c r="OEH144" s="31"/>
      <c r="OEI144" s="31"/>
      <c r="OEJ144" s="31"/>
      <c r="OEK144" s="31"/>
      <c r="OEL144" s="31"/>
      <c r="OEM144" s="31"/>
      <c r="OEN144" s="31"/>
      <c r="OEO144" s="31"/>
      <c r="OEP144" s="31"/>
      <c r="OEQ144" s="31"/>
      <c r="OER144" s="31"/>
      <c r="OES144" s="31"/>
      <c r="OET144" s="31"/>
      <c r="OEU144" s="31"/>
      <c r="OEV144" s="31"/>
      <c r="OEW144" s="31"/>
      <c r="OEX144" s="31"/>
      <c r="OEY144" s="31"/>
      <c r="OEZ144" s="31"/>
      <c r="OFA144" s="31"/>
      <c r="OFB144" s="31"/>
      <c r="OFC144" s="31"/>
      <c r="OFD144" s="31"/>
      <c r="OFE144" s="31"/>
      <c r="OFF144" s="31"/>
      <c r="OFG144" s="31"/>
      <c r="OFH144" s="31"/>
      <c r="OFI144" s="31"/>
      <c r="OFJ144" s="31"/>
      <c r="OFK144" s="31"/>
      <c r="OFL144" s="31"/>
      <c r="OFM144" s="31"/>
      <c r="OFN144" s="31"/>
      <c r="OFO144" s="31"/>
      <c r="OFP144" s="31"/>
      <c r="OFQ144" s="31"/>
      <c r="OFR144" s="31"/>
      <c r="OFS144" s="31"/>
      <c r="OFT144" s="31"/>
      <c r="OFU144" s="31"/>
      <c r="OFV144" s="31"/>
      <c r="OFW144" s="31"/>
      <c r="OFX144" s="31"/>
      <c r="OFY144" s="31"/>
      <c r="OFZ144" s="31"/>
      <c r="OGA144" s="31"/>
      <c r="OGB144" s="31"/>
      <c r="OGC144" s="31"/>
      <c r="OGD144" s="31"/>
      <c r="OGE144" s="31"/>
      <c r="OGF144" s="31"/>
      <c r="OGG144" s="31"/>
      <c r="OGH144" s="31"/>
      <c r="OGI144" s="31"/>
      <c r="OGJ144" s="31"/>
      <c r="OGK144" s="31"/>
      <c r="OGL144" s="31"/>
      <c r="OGM144" s="31"/>
      <c r="OGN144" s="31"/>
      <c r="OGO144" s="31"/>
      <c r="OGP144" s="31"/>
      <c r="OGQ144" s="31"/>
      <c r="OGR144" s="31"/>
      <c r="OGS144" s="31"/>
      <c r="OGT144" s="31"/>
      <c r="OGU144" s="31"/>
      <c r="OGV144" s="31"/>
      <c r="OGW144" s="31"/>
      <c r="OGX144" s="31"/>
      <c r="OGY144" s="31"/>
      <c r="OGZ144" s="31"/>
      <c r="OHA144" s="31"/>
      <c r="OHB144" s="31"/>
      <c r="OHC144" s="31"/>
      <c r="OHD144" s="31"/>
      <c r="OHE144" s="31"/>
      <c r="OHF144" s="31"/>
      <c r="OHG144" s="31"/>
      <c r="OHH144" s="31"/>
      <c r="OHI144" s="31"/>
      <c r="OHJ144" s="31"/>
      <c r="OHK144" s="31"/>
      <c r="OHL144" s="31"/>
      <c r="OHM144" s="31"/>
      <c r="OHN144" s="31"/>
      <c r="OHO144" s="31"/>
      <c r="OHP144" s="31"/>
      <c r="OHQ144" s="31"/>
      <c r="OHR144" s="31"/>
      <c r="OHS144" s="31"/>
      <c r="OHT144" s="31"/>
      <c r="OHU144" s="31"/>
      <c r="OHV144" s="31"/>
      <c r="OHW144" s="31"/>
      <c r="OHX144" s="31"/>
      <c r="OHY144" s="31"/>
      <c r="OHZ144" s="31"/>
      <c r="OIA144" s="31"/>
      <c r="OIB144" s="31"/>
      <c r="OIC144" s="31"/>
      <c r="OID144" s="31"/>
      <c r="OIE144" s="31"/>
      <c r="OIF144" s="31"/>
      <c r="OIG144" s="31"/>
      <c r="OIH144" s="31"/>
      <c r="OII144" s="31"/>
      <c r="OIJ144" s="31"/>
      <c r="OIK144" s="31"/>
      <c r="OIL144" s="31"/>
      <c r="OIM144" s="31"/>
      <c r="OIN144" s="31"/>
      <c r="OIO144" s="31"/>
      <c r="OIP144" s="31"/>
      <c r="OIQ144" s="31"/>
      <c r="OIR144" s="31"/>
      <c r="OIS144" s="31"/>
      <c r="OIT144" s="31"/>
      <c r="OIU144" s="31"/>
      <c r="OIV144" s="31"/>
      <c r="OIW144" s="31"/>
      <c r="OIX144" s="31"/>
      <c r="OIY144" s="31"/>
      <c r="OIZ144" s="31"/>
      <c r="OJA144" s="31"/>
      <c r="OJB144" s="31"/>
      <c r="OJC144" s="31"/>
      <c r="OJD144" s="31"/>
      <c r="OJE144" s="31"/>
      <c r="OJF144" s="31"/>
      <c r="OJG144" s="31"/>
      <c r="OJH144" s="31"/>
      <c r="OJI144" s="31"/>
      <c r="OJJ144" s="31"/>
      <c r="OJK144" s="31"/>
      <c r="OJL144" s="31"/>
      <c r="OJM144" s="31"/>
      <c r="OJN144" s="31"/>
      <c r="OJO144" s="31"/>
      <c r="OJP144" s="31"/>
      <c r="OJQ144" s="31"/>
      <c r="OJR144" s="31"/>
      <c r="OJS144" s="31"/>
      <c r="OJT144" s="31"/>
      <c r="OJU144" s="31"/>
      <c r="OJV144" s="31"/>
      <c r="OJW144" s="31"/>
      <c r="OJX144" s="31"/>
      <c r="OJY144" s="31"/>
      <c r="OJZ144" s="31"/>
      <c r="OKA144" s="31"/>
      <c r="OKB144" s="31"/>
      <c r="OKC144" s="31"/>
      <c r="OKD144" s="31"/>
      <c r="OKE144" s="31"/>
      <c r="OKF144" s="31"/>
      <c r="OKG144" s="31"/>
      <c r="OKH144" s="31"/>
      <c r="OKI144" s="31"/>
      <c r="OKJ144" s="31"/>
      <c r="OKK144" s="31"/>
      <c r="OKL144" s="31"/>
      <c r="OKM144" s="31"/>
      <c r="OKN144" s="31"/>
      <c r="OKO144" s="31"/>
      <c r="OKP144" s="31"/>
      <c r="OKQ144" s="31"/>
      <c r="OKR144" s="31"/>
      <c r="OKS144" s="31"/>
      <c r="OKT144" s="31"/>
      <c r="OKU144" s="31"/>
      <c r="OKV144" s="31"/>
      <c r="OKW144" s="31"/>
      <c r="OKX144" s="31"/>
      <c r="OKY144" s="31"/>
      <c r="OKZ144" s="31"/>
      <c r="OLA144" s="31"/>
      <c r="OLB144" s="31"/>
      <c r="OLC144" s="31"/>
      <c r="OLD144" s="31"/>
      <c r="OLE144" s="31"/>
      <c r="OLF144" s="31"/>
      <c r="OLG144" s="31"/>
      <c r="OLH144" s="31"/>
      <c r="OLI144" s="31"/>
      <c r="OLJ144" s="31"/>
      <c r="OLK144" s="31"/>
      <c r="OLL144" s="31"/>
      <c r="OLM144" s="31"/>
      <c r="OLN144" s="31"/>
      <c r="OLO144" s="31"/>
      <c r="OLP144" s="31"/>
      <c r="OLQ144" s="31"/>
      <c r="OLR144" s="31"/>
      <c r="OLS144" s="31"/>
      <c r="OLT144" s="31"/>
      <c r="OLU144" s="31"/>
      <c r="OLV144" s="31"/>
      <c r="OLW144" s="31"/>
      <c r="OLX144" s="31"/>
      <c r="OLY144" s="31"/>
      <c r="OLZ144" s="31"/>
      <c r="OMA144" s="31"/>
      <c r="OMB144" s="31"/>
      <c r="OMC144" s="31"/>
      <c r="OMD144" s="31"/>
      <c r="OME144" s="31"/>
      <c r="OMF144" s="31"/>
      <c r="OMG144" s="31"/>
      <c r="OMH144" s="31"/>
      <c r="OMI144" s="31"/>
      <c r="OMJ144" s="31"/>
      <c r="OMK144" s="31"/>
      <c r="OML144" s="31"/>
      <c r="OMM144" s="31"/>
      <c r="OMN144" s="31"/>
      <c r="OMO144" s="31"/>
      <c r="OMP144" s="31"/>
      <c r="OMQ144" s="31"/>
      <c r="OMR144" s="31"/>
      <c r="OMS144" s="31"/>
      <c r="OMT144" s="31"/>
      <c r="OMU144" s="31"/>
      <c r="OMV144" s="31"/>
      <c r="OMW144" s="31"/>
      <c r="OMX144" s="31"/>
      <c r="OMY144" s="31"/>
      <c r="OMZ144" s="31"/>
      <c r="ONA144" s="31"/>
      <c r="ONB144" s="31"/>
      <c r="ONC144" s="31"/>
      <c r="OND144" s="31"/>
      <c r="ONE144" s="31"/>
      <c r="ONF144" s="31"/>
      <c r="ONG144" s="31"/>
      <c r="ONH144" s="31"/>
      <c r="ONI144" s="31"/>
      <c r="ONJ144" s="31"/>
      <c r="ONK144" s="31"/>
      <c r="ONL144" s="31"/>
      <c r="ONM144" s="31"/>
      <c r="ONN144" s="31"/>
      <c r="ONO144" s="31"/>
      <c r="ONP144" s="31"/>
      <c r="ONQ144" s="31"/>
      <c r="ONR144" s="31"/>
      <c r="ONS144" s="31"/>
      <c r="ONT144" s="31"/>
      <c r="ONU144" s="31"/>
      <c r="ONV144" s="31"/>
      <c r="ONW144" s="31"/>
      <c r="ONX144" s="31"/>
      <c r="ONY144" s="31"/>
      <c r="ONZ144" s="31"/>
      <c r="OOA144" s="31"/>
      <c r="OOB144" s="31"/>
      <c r="OOC144" s="31"/>
      <c r="OOD144" s="31"/>
      <c r="OOE144" s="31"/>
      <c r="OOF144" s="31"/>
      <c r="OOG144" s="31"/>
      <c r="OOH144" s="31"/>
      <c r="OOI144" s="31"/>
      <c r="OOJ144" s="31"/>
      <c r="OOK144" s="31"/>
      <c r="OOL144" s="31"/>
      <c r="OOM144" s="31"/>
      <c r="OON144" s="31"/>
      <c r="OOO144" s="31"/>
      <c r="OOP144" s="31"/>
      <c r="OOQ144" s="31"/>
      <c r="OOR144" s="31"/>
      <c r="OOS144" s="31"/>
      <c r="OOT144" s="31"/>
      <c r="OOU144" s="31"/>
      <c r="OOV144" s="31"/>
      <c r="OOW144" s="31"/>
      <c r="OOX144" s="31"/>
      <c r="OOY144" s="31"/>
      <c r="OOZ144" s="31"/>
      <c r="OPA144" s="31"/>
      <c r="OPB144" s="31"/>
      <c r="OPC144" s="31"/>
      <c r="OPD144" s="31"/>
      <c r="OPE144" s="31"/>
      <c r="OPF144" s="31"/>
      <c r="OPG144" s="31"/>
      <c r="OPH144" s="31"/>
      <c r="OPI144" s="31"/>
      <c r="OPJ144" s="31"/>
      <c r="OPK144" s="31"/>
      <c r="OPL144" s="31"/>
      <c r="OPM144" s="31"/>
      <c r="OPN144" s="31"/>
      <c r="OPO144" s="31"/>
      <c r="OPP144" s="31"/>
      <c r="OPQ144" s="31"/>
      <c r="OPR144" s="31"/>
      <c r="OPS144" s="31"/>
      <c r="OPT144" s="31"/>
      <c r="OPU144" s="31"/>
      <c r="OPV144" s="31"/>
      <c r="OPW144" s="31"/>
      <c r="OPX144" s="31"/>
      <c r="OPY144" s="31"/>
      <c r="OPZ144" s="31"/>
      <c r="OQA144" s="31"/>
      <c r="OQB144" s="31"/>
      <c r="OQC144" s="31"/>
      <c r="OQD144" s="31"/>
      <c r="OQE144" s="31"/>
      <c r="OQF144" s="31"/>
      <c r="OQG144" s="31"/>
      <c r="OQH144" s="31"/>
      <c r="OQI144" s="31"/>
      <c r="OQJ144" s="31"/>
      <c r="OQK144" s="31"/>
      <c r="OQL144" s="31"/>
      <c r="OQM144" s="31"/>
      <c r="OQN144" s="31"/>
      <c r="OQO144" s="31"/>
      <c r="OQP144" s="31"/>
      <c r="OQQ144" s="31"/>
      <c r="OQR144" s="31"/>
      <c r="OQS144" s="31"/>
      <c r="OQT144" s="31"/>
      <c r="OQU144" s="31"/>
      <c r="OQV144" s="31"/>
      <c r="OQW144" s="31"/>
      <c r="OQX144" s="31"/>
      <c r="OQY144" s="31"/>
      <c r="OQZ144" s="31"/>
      <c r="ORA144" s="31"/>
      <c r="ORB144" s="31"/>
      <c r="ORC144" s="31"/>
      <c r="ORD144" s="31"/>
      <c r="ORE144" s="31"/>
      <c r="ORF144" s="31"/>
      <c r="ORG144" s="31"/>
      <c r="ORH144" s="31"/>
      <c r="ORI144" s="31"/>
      <c r="ORJ144" s="31"/>
      <c r="ORK144" s="31"/>
      <c r="ORL144" s="31"/>
      <c r="ORM144" s="31"/>
      <c r="ORN144" s="31"/>
      <c r="ORO144" s="31"/>
      <c r="ORP144" s="31"/>
      <c r="ORQ144" s="31"/>
      <c r="ORR144" s="31"/>
      <c r="ORS144" s="31"/>
      <c r="ORT144" s="31"/>
      <c r="ORU144" s="31"/>
      <c r="ORV144" s="31"/>
      <c r="ORW144" s="31"/>
      <c r="ORX144" s="31"/>
      <c r="ORY144" s="31"/>
      <c r="ORZ144" s="31"/>
      <c r="OSA144" s="31"/>
      <c r="OSB144" s="31"/>
      <c r="OSC144" s="31"/>
      <c r="OSD144" s="31"/>
      <c r="OSE144" s="31"/>
      <c r="OSF144" s="31"/>
      <c r="OSG144" s="31"/>
      <c r="OSH144" s="31"/>
      <c r="OSI144" s="31"/>
      <c r="OSJ144" s="31"/>
      <c r="OSK144" s="31"/>
      <c r="OSL144" s="31"/>
      <c r="OSM144" s="31"/>
      <c r="OSN144" s="31"/>
      <c r="OSO144" s="31"/>
      <c r="OSP144" s="31"/>
      <c r="OSQ144" s="31"/>
      <c r="OSR144" s="31"/>
      <c r="OSS144" s="31"/>
      <c r="OST144" s="31"/>
      <c r="OSU144" s="31"/>
      <c r="OSV144" s="31"/>
      <c r="OSW144" s="31"/>
      <c r="OSX144" s="31"/>
      <c r="OSY144" s="31"/>
      <c r="OSZ144" s="31"/>
      <c r="OTA144" s="31"/>
      <c r="OTB144" s="31"/>
      <c r="OTC144" s="31"/>
      <c r="OTD144" s="31"/>
      <c r="OTE144" s="31"/>
      <c r="OTF144" s="31"/>
      <c r="OTG144" s="31"/>
      <c r="OTH144" s="31"/>
      <c r="OTI144" s="31"/>
      <c r="OTJ144" s="31"/>
      <c r="OTK144" s="31"/>
      <c r="OTL144" s="31"/>
      <c r="OTM144" s="31"/>
      <c r="OTN144" s="31"/>
      <c r="OTO144" s="31"/>
      <c r="OTP144" s="31"/>
      <c r="OTQ144" s="31"/>
      <c r="OTR144" s="31"/>
      <c r="OTS144" s="31"/>
      <c r="OTT144" s="31"/>
      <c r="OTU144" s="31"/>
      <c r="OTV144" s="31"/>
      <c r="OTW144" s="31"/>
      <c r="OTX144" s="31"/>
      <c r="OTY144" s="31"/>
      <c r="OTZ144" s="31"/>
      <c r="OUA144" s="31"/>
      <c r="OUB144" s="31"/>
      <c r="OUC144" s="31"/>
      <c r="OUD144" s="31"/>
      <c r="OUE144" s="31"/>
      <c r="OUF144" s="31"/>
      <c r="OUG144" s="31"/>
      <c r="OUH144" s="31"/>
      <c r="OUI144" s="31"/>
      <c r="OUJ144" s="31"/>
      <c r="OUK144" s="31"/>
      <c r="OUL144" s="31"/>
      <c r="OUM144" s="31"/>
      <c r="OUN144" s="31"/>
      <c r="OUO144" s="31"/>
      <c r="OUP144" s="31"/>
      <c r="OUQ144" s="31"/>
      <c r="OUR144" s="31"/>
      <c r="OUS144" s="31"/>
      <c r="OUT144" s="31"/>
      <c r="OUU144" s="31"/>
      <c r="OUV144" s="31"/>
      <c r="OUW144" s="31"/>
      <c r="OUX144" s="31"/>
      <c r="OUY144" s="31"/>
      <c r="OUZ144" s="31"/>
      <c r="OVA144" s="31"/>
      <c r="OVB144" s="31"/>
      <c r="OVC144" s="31"/>
      <c r="OVD144" s="31"/>
      <c r="OVE144" s="31"/>
      <c r="OVF144" s="31"/>
      <c r="OVG144" s="31"/>
      <c r="OVH144" s="31"/>
      <c r="OVI144" s="31"/>
      <c r="OVJ144" s="31"/>
      <c r="OVK144" s="31"/>
      <c r="OVL144" s="31"/>
      <c r="OVM144" s="31"/>
      <c r="OVN144" s="31"/>
      <c r="OVO144" s="31"/>
      <c r="OVP144" s="31"/>
      <c r="OVQ144" s="31"/>
      <c r="OVR144" s="31"/>
      <c r="OVS144" s="31"/>
      <c r="OVT144" s="31"/>
      <c r="OVU144" s="31"/>
      <c r="OVV144" s="31"/>
      <c r="OVW144" s="31"/>
      <c r="OVX144" s="31"/>
      <c r="OVY144" s="31"/>
      <c r="OVZ144" s="31"/>
      <c r="OWA144" s="31"/>
      <c r="OWB144" s="31"/>
      <c r="OWC144" s="31"/>
      <c r="OWD144" s="31"/>
      <c r="OWE144" s="31"/>
      <c r="OWF144" s="31"/>
      <c r="OWG144" s="31"/>
      <c r="OWH144" s="31"/>
      <c r="OWI144" s="31"/>
      <c r="OWJ144" s="31"/>
      <c r="OWK144" s="31"/>
      <c r="OWL144" s="31"/>
      <c r="OWM144" s="31"/>
      <c r="OWN144" s="31"/>
      <c r="OWO144" s="31"/>
      <c r="OWP144" s="31"/>
      <c r="OWQ144" s="31"/>
      <c r="OWR144" s="31"/>
      <c r="OWS144" s="31"/>
      <c r="OWT144" s="31"/>
      <c r="OWU144" s="31"/>
      <c r="OWV144" s="31"/>
      <c r="OWW144" s="31"/>
      <c r="OWX144" s="31"/>
      <c r="OWY144" s="31"/>
      <c r="OWZ144" s="31"/>
      <c r="OXA144" s="31"/>
      <c r="OXB144" s="31"/>
      <c r="OXC144" s="31"/>
      <c r="OXD144" s="31"/>
      <c r="OXE144" s="31"/>
      <c r="OXF144" s="31"/>
      <c r="OXG144" s="31"/>
      <c r="OXH144" s="31"/>
      <c r="OXI144" s="31"/>
      <c r="OXJ144" s="31"/>
      <c r="OXK144" s="31"/>
      <c r="OXL144" s="31"/>
      <c r="OXM144" s="31"/>
      <c r="OXN144" s="31"/>
      <c r="OXO144" s="31"/>
      <c r="OXP144" s="31"/>
      <c r="OXQ144" s="31"/>
      <c r="OXR144" s="31"/>
      <c r="OXS144" s="31"/>
      <c r="OXT144" s="31"/>
      <c r="OXU144" s="31"/>
      <c r="OXV144" s="31"/>
      <c r="OXW144" s="31"/>
      <c r="OXX144" s="31"/>
      <c r="OXY144" s="31"/>
      <c r="OXZ144" s="31"/>
      <c r="OYA144" s="31"/>
      <c r="OYB144" s="31"/>
      <c r="OYC144" s="31"/>
      <c r="OYD144" s="31"/>
      <c r="OYE144" s="31"/>
      <c r="OYF144" s="31"/>
      <c r="OYG144" s="31"/>
      <c r="OYH144" s="31"/>
      <c r="OYI144" s="31"/>
      <c r="OYJ144" s="31"/>
      <c r="OYK144" s="31"/>
      <c r="OYL144" s="31"/>
      <c r="OYM144" s="31"/>
      <c r="OYN144" s="31"/>
      <c r="OYO144" s="31"/>
      <c r="OYP144" s="31"/>
      <c r="OYQ144" s="31"/>
      <c r="OYR144" s="31"/>
      <c r="OYS144" s="31"/>
      <c r="OYT144" s="31"/>
      <c r="OYU144" s="31"/>
      <c r="OYV144" s="31"/>
      <c r="OYW144" s="31"/>
      <c r="OYX144" s="31"/>
      <c r="OYY144" s="31"/>
      <c r="OYZ144" s="31"/>
      <c r="OZA144" s="31"/>
      <c r="OZB144" s="31"/>
      <c r="OZC144" s="31"/>
      <c r="OZD144" s="31"/>
      <c r="OZE144" s="31"/>
      <c r="OZF144" s="31"/>
      <c r="OZG144" s="31"/>
      <c r="OZH144" s="31"/>
      <c r="OZI144" s="31"/>
      <c r="OZJ144" s="31"/>
      <c r="OZK144" s="31"/>
      <c r="OZL144" s="31"/>
      <c r="OZM144" s="31"/>
      <c r="OZN144" s="31"/>
      <c r="OZO144" s="31"/>
      <c r="OZP144" s="31"/>
      <c r="OZQ144" s="31"/>
      <c r="OZR144" s="31"/>
      <c r="OZS144" s="31"/>
      <c r="OZT144" s="31"/>
      <c r="OZU144" s="31"/>
      <c r="OZV144" s="31"/>
      <c r="OZW144" s="31"/>
      <c r="OZX144" s="31"/>
      <c r="OZY144" s="31"/>
      <c r="OZZ144" s="31"/>
      <c r="PAA144" s="31"/>
      <c r="PAB144" s="31"/>
      <c r="PAC144" s="31"/>
      <c r="PAD144" s="31"/>
      <c r="PAE144" s="31"/>
      <c r="PAF144" s="31"/>
      <c r="PAG144" s="31"/>
      <c r="PAH144" s="31"/>
      <c r="PAI144" s="31"/>
      <c r="PAJ144" s="31"/>
      <c r="PAK144" s="31"/>
      <c r="PAL144" s="31"/>
      <c r="PAM144" s="31"/>
      <c r="PAN144" s="31"/>
      <c r="PAO144" s="31"/>
      <c r="PAP144" s="31"/>
      <c r="PAQ144" s="31"/>
      <c r="PAR144" s="31"/>
      <c r="PAS144" s="31"/>
      <c r="PAT144" s="31"/>
      <c r="PAU144" s="31"/>
      <c r="PAV144" s="31"/>
      <c r="PAW144" s="31"/>
      <c r="PAX144" s="31"/>
      <c r="PAY144" s="31"/>
      <c r="PAZ144" s="31"/>
      <c r="PBA144" s="31"/>
      <c r="PBB144" s="31"/>
      <c r="PBC144" s="31"/>
      <c r="PBD144" s="31"/>
      <c r="PBE144" s="31"/>
      <c r="PBF144" s="31"/>
      <c r="PBG144" s="31"/>
      <c r="PBH144" s="31"/>
      <c r="PBI144" s="31"/>
      <c r="PBJ144" s="31"/>
      <c r="PBK144" s="31"/>
      <c r="PBL144" s="31"/>
      <c r="PBM144" s="31"/>
      <c r="PBN144" s="31"/>
      <c r="PBO144" s="31"/>
      <c r="PBP144" s="31"/>
      <c r="PBQ144" s="31"/>
      <c r="PBR144" s="31"/>
      <c r="PBS144" s="31"/>
      <c r="PBT144" s="31"/>
      <c r="PBU144" s="31"/>
      <c r="PBV144" s="31"/>
      <c r="PBW144" s="31"/>
      <c r="PBX144" s="31"/>
      <c r="PBY144" s="31"/>
      <c r="PBZ144" s="31"/>
      <c r="PCA144" s="31"/>
      <c r="PCB144" s="31"/>
      <c r="PCC144" s="31"/>
      <c r="PCD144" s="31"/>
      <c r="PCE144" s="31"/>
      <c r="PCF144" s="31"/>
      <c r="PCG144" s="31"/>
      <c r="PCH144" s="31"/>
      <c r="PCI144" s="31"/>
      <c r="PCJ144" s="31"/>
      <c r="PCK144" s="31"/>
      <c r="PCL144" s="31"/>
      <c r="PCM144" s="31"/>
      <c r="PCN144" s="31"/>
      <c r="PCO144" s="31"/>
      <c r="PCP144" s="31"/>
      <c r="PCQ144" s="31"/>
      <c r="PCR144" s="31"/>
      <c r="PCS144" s="31"/>
      <c r="PCT144" s="31"/>
      <c r="PCU144" s="31"/>
      <c r="PCV144" s="31"/>
      <c r="PCW144" s="31"/>
      <c r="PCX144" s="31"/>
      <c r="PCY144" s="31"/>
      <c r="PCZ144" s="31"/>
      <c r="PDA144" s="31"/>
      <c r="PDB144" s="31"/>
      <c r="PDC144" s="31"/>
      <c r="PDD144" s="31"/>
      <c r="PDE144" s="31"/>
      <c r="PDF144" s="31"/>
      <c r="PDG144" s="31"/>
      <c r="PDH144" s="31"/>
      <c r="PDI144" s="31"/>
      <c r="PDJ144" s="31"/>
      <c r="PDK144" s="31"/>
      <c r="PDL144" s="31"/>
      <c r="PDM144" s="31"/>
      <c r="PDN144" s="31"/>
      <c r="PDO144" s="31"/>
      <c r="PDP144" s="31"/>
      <c r="PDQ144" s="31"/>
      <c r="PDR144" s="31"/>
      <c r="PDS144" s="31"/>
      <c r="PDT144" s="31"/>
      <c r="PDU144" s="31"/>
      <c r="PDV144" s="31"/>
      <c r="PDW144" s="31"/>
      <c r="PDX144" s="31"/>
      <c r="PDY144" s="31"/>
      <c r="PDZ144" s="31"/>
      <c r="PEA144" s="31"/>
      <c r="PEB144" s="31"/>
      <c r="PEC144" s="31"/>
      <c r="PED144" s="31"/>
      <c r="PEE144" s="31"/>
      <c r="PEF144" s="31"/>
      <c r="PEG144" s="31"/>
      <c r="PEH144" s="31"/>
      <c r="PEI144" s="31"/>
      <c r="PEJ144" s="31"/>
      <c r="PEK144" s="31"/>
      <c r="PEL144" s="31"/>
      <c r="PEM144" s="31"/>
      <c r="PEN144" s="31"/>
      <c r="PEO144" s="31"/>
      <c r="PEP144" s="31"/>
      <c r="PEQ144" s="31"/>
      <c r="PER144" s="31"/>
      <c r="PES144" s="31"/>
      <c r="PET144" s="31"/>
      <c r="PEU144" s="31"/>
      <c r="PEV144" s="31"/>
      <c r="PEW144" s="31"/>
      <c r="PEX144" s="31"/>
      <c r="PEY144" s="31"/>
      <c r="PEZ144" s="31"/>
      <c r="PFA144" s="31"/>
      <c r="PFB144" s="31"/>
      <c r="PFC144" s="31"/>
      <c r="PFD144" s="31"/>
      <c r="PFE144" s="31"/>
      <c r="PFF144" s="31"/>
      <c r="PFG144" s="31"/>
      <c r="PFH144" s="31"/>
      <c r="PFI144" s="31"/>
      <c r="PFJ144" s="31"/>
      <c r="PFK144" s="31"/>
      <c r="PFL144" s="31"/>
      <c r="PFM144" s="31"/>
      <c r="PFN144" s="31"/>
      <c r="PFO144" s="31"/>
      <c r="PFP144" s="31"/>
      <c r="PFQ144" s="31"/>
      <c r="PFR144" s="31"/>
      <c r="PFS144" s="31"/>
      <c r="PFT144" s="31"/>
      <c r="PFU144" s="31"/>
      <c r="PFV144" s="31"/>
      <c r="PFW144" s="31"/>
      <c r="PFX144" s="31"/>
      <c r="PFY144" s="31"/>
      <c r="PFZ144" s="31"/>
      <c r="PGA144" s="31"/>
      <c r="PGB144" s="31"/>
      <c r="PGC144" s="31"/>
      <c r="PGD144" s="31"/>
      <c r="PGE144" s="31"/>
      <c r="PGF144" s="31"/>
      <c r="PGG144" s="31"/>
      <c r="PGH144" s="31"/>
      <c r="PGI144" s="31"/>
      <c r="PGJ144" s="31"/>
      <c r="PGK144" s="31"/>
      <c r="PGL144" s="31"/>
      <c r="PGM144" s="31"/>
      <c r="PGN144" s="31"/>
      <c r="PGO144" s="31"/>
      <c r="PGP144" s="31"/>
      <c r="PGQ144" s="31"/>
      <c r="PGR144" s="31"/>
      <c r="PGS144" s="31"/>
      <c r="PGT144" s="31"/>
      <c r="PGU144" s="31"/>
      <c r="PGV144" s="31"/>
      <c r="PGW144" s="31"/>
      <c r="PGX144" s="31"/>
      <c r="PGY144" s="31"/>
      <c r="PGZ144" s="31"/>
      <c r="PHA144" s="31"/>
      <c r="PHB144" s="31"/>
      <c r="PHC144" s="31"/>
      <c r="PHD144" s="31"/>
      <c r="PHE144" s="31"/>
      <c r="PHF144" s="31"/>
      <c r="PHG144" s="31"/>
      <c r="PHH144" s="31"/>
      <c r="PHI144" s="31"/>
      <c r="PHJ144" s="31"/>
      <c r="PHK144" s="31"/>
      <c r="PHL144" s="31"/>
      <c r="PHM144" s="31"/>
      <c r="PHN144" s="31"/>
      <c r="PHO144" s="31"/>
      <c r="PHP144" s="31"/>
      <c r="PHQ144" s="31"/>
      <c r="PHR144" s="31"/>
      <c r="PHS144" s="31"/>
      <c r="PHT144" s="31"/>
      <c r="PHU144" s="31"/>
      <c r="PHV144" s="31"/>
      <c r="PHW144" s="31"/>
      <c r="PHX144" s="31"/>
      <c r="PHY144" s="31"/>
      <c r="PHZ144" s="31"/>
      <c r="PIA144" s="31"/>
      <c r="PIB144" s="31"/>
      <c r="PIC144" s="31"/>
      <c r="PID144" s="31"/>
      <c r="PIE144" s="31"/>
      <c r="PIF144" s="31"/>
      <c r="PIG144" s="31"/>
      <c r="PIH144" s="31"/>
      <c r="PII144" s="31"/>
      <c r="PIJ144" s="31"/>
      <c r="PIK144" s="31"/>
      <c r="PIL144" s="31"/>
      <c r="PIM144" s="31"/>
      <c r="PIN144" s="31"/>
      <c r="PIO144" s="31"/>
      <c r="PIP144" s="31"/>
      <c r="PIQ144" s="31"/>
      <c r="PIR144" s="31"/>
      <c r="PIS144" s="31"/>
      <c r="PIT144" s="31"/>
      <c r="PIU144" s="31"/>
      <c r="PIV144" s="31"/>
      <c r="PIW144" s="31"/>
      <c r="PIX144" s="31"/>
      <c r="PIY144" s="31"/>
      <c r="PIZ144" s="31"/>
      <c r="PJA144" s="31"/>
      <c r="PJB144" s="31"/>
      <c r="PJC144" s="31"/>
      <c r="PJD144" s="31"/>
      <c r="PJE144" s="31"/>
      <c r="PJF144" s="31"/>
      <c r="PJG144" s="31"/>
      <c r="PJH144" s="31"/>
      <c r="PJI144" s="31"/>
      <c r="PJJ144" s="31"/>
      <c r="PJK144" s="31"/>
      <c r="PJL144" s="31"/>
      <c r="PJM144" s="31"/>
      <c r="PJN144" s="31"/>
      <c r="PJO144" s="31"/>
      <c r="PJP144" s="31"/>
      <c r="PJQ144" s="31"/>
      <c r="PJR144" s="31"/>
      <c r="PJS144" s="31"/>
      <c r="PJT144" s="31"/>
      <c r="PJU144" s="31"/>
      <c r="PJV144" s="31"/>
      <c r="PJW144" s="31"/>
      <c r="PJX144" s="31"/>
      <c r="PJY144" s="31"/>
      <c r="PJZ144" s="31"/>
      <c r="PKA144" s="31"/>
      <c r="PKB144" s="31"/>
      <c r="PKC144" s="31"/>
      <c r="PKD144" s="31"/>
      <c r="PKE144" s="31"/>
      <c r="PKF144" s="31"/>
      <c r="PKG144" s="31"/>
      <c r="PKH144" s="31"/>
      <c r="PKI144" s="31"/>
      <c r="PKJ144" s="31"/>
      <c r="PKK144" s="31"/>
      <c r="PKL144" s="31"/>
      <c r="PKM144" s="31"/>
      <c r="PKN144" s="31"/>
      <c r="PKO144" s="31"/>
      <c r="PKP144" s="31"/>
      <c r="PKQ144" s="31"/>
      <c r="PKR144" s="31"/>
      <c r="PKS144" s="31"/>
      <c r="PKT144" s="31"/>
      <c r="PKU144" s="31"/>
      <c r="PKV144" s="31"/>
      <c r="PKW144" s="31"/>
      <c r="PKX144" s="31"/>
      <c r="PKY144" s="31"/>
      <c r="PKZ144" s="31"/>
      <c r="PLA144" s="31"/>
      <c r="PLB144" s="31"/>
      <c r="PLC144" s="31"/>
      <c r="PLD144" s="31"/>
      <c r="PLE144" s="31"/>
      <c r="PLF144" s="31"/>
      <c r="PLG144" s="31"/>
      <c r="PLH144" s="31"/>
      <c r="PLI144" s="31"/>
      <c r="PLJ144" s="31"/>
      <c r="PLK144" s="31"/>
      <c r="PLL144" s="31"/>
      <c r="PLM144" s="31"/>
      <c r="PLN144" s="31"/>
      <c r="PLO144" s="31"/>
      <c r="PLP144" s="31"/>
      <c r="PLQ144" s="31"/>
      <c r="PLR144" s="31"/>
      <c r="PLS144" s="31"/>
      <c r="PLT144" s="31"/>
      <c r="PLU144" s="31"/>
      <c r="PLV144" s="31"/>
      <c r="PLW144" s="31"/>
      <c r="PLX144" s="31"/>
      <c r="PLY144" s="31"/>
      <c r="PLZ144" s="31"/>
      <c r="PMA144" s="31"/>
      <c r="PMB144" s="31"/>
      <c r="PMC144" s="31"/>
      <c r="PMD144" s="31"/>
      <c r="PME144" s="31"/>
      <c r="PMF144" s="31"/>
      <c r="PMG144" s="31"/>
      <c r="PMH144" s="31"/>
      <c r="PMI144" s="31"/>
      <c r="PMJ144" s="31"/>
      <c r="PMK144" s="31"/>
      <c r="PML144" s="31"/>
      <c r="PMM144" s="31"/>
      <c r="PMN144" s="31"/>
      <c r="PMO144" s="31"/>
      <c r="PMP144" s="31"/>
      <c r="PMQ144" s="31"/>
      <c r="PMR144" s="31"/>
      <c r="PMS144" s="31"/>
      <c r="PMT144" s="31"/>
      <c r="PMU144" s="31"/>
      <c r="PMV144" s="31"/>
      <c r="PMW144" s="31"/>
      <c r="PMX144" s="31"/>
      <c r="PMY144" s="31"/>
      <c r="PMZ144" s="31"/>
      <c r="PNA144" s="31"/>
      <c r="PNB144" s="31"/>
      <c r="PNC144" s="31"/>
      <c r="PND144" s="31"/>
      <c r="PNE144" s="31"/>
      <c r="PNF144" s="31"/>
      <c r="PNG144" s="31"/>
      <c r="PNH144" s="31"/>
      <c r="PNI144" s="31"/>
      <c r="PNJ144" s="31"/>
      <c r="PNK144" s="31"/>
      <c r="PNL144" s="31"/>
      <c r="PNM144" s="31"/>
      <c r="PNN144" s="31"/>
      <c r="PNO144" s="31"/>
      <c r="PNP144" s="31"/>
      <c r="PNQ144" s="31"/>
      <c r="PNR144" s="31"/>
      <c r="PNS144" s="31"/>
      <c r="PNT144" s="31"/>
      <c r="PNU144" s="31"/>
      <c r="PNV144" s="31"/>
      <c r="PNW144" s="31"/>
      <c r="PNX144" s="31"/>
      <c r="PNY144" s="31"/>
      <c r="PNZ144" s="31"/>
      <c r="POA144" s="31"/>
      <c r="POB144" s="31"/>
      <c r="POC144" s="31"/>
      <c r="POD144" s="31"/>
      <c r="POE144" s="31"/>
      <c r="POF144" s="31"/>
      <c r="POG144" s="31"/>
      <c r="POH144" s="31"/>
      <c r="POI144" s="31"/>
      <c r="POJ144" s="31"/>
      <c r="POK144" s="31"/>
      <c r="POL144" s="31"/>
      <c r="POM144" s="31"/>
      <c r="PON144" s="31"/>
      <c r="POO144" s="31"/>
      <c r="POP144" s="31"/>
      <c r="POQ144" s="31"/>
      <c r="POR144" s="31"/>
      <c r="POS144" s="31"/>
      <c r="POT144" s="31"/>
      <c r="POU144" s="31"/>
      <c r="POV144" s="31"/>
      <c r="POW144" s="31"/>
      <c r="POX144" s="31"/>
      <c r="POY144" s="31"/>
      <c r="POZ144" s="31"/>
      <c r="PPA144" s="31"/>
      <c r="PPB144" s="31"/>
      <c r="PPC144" s="31"/>
      <c r="PPD144" s="31"/>
      <c r="PPE144" s="31"/>
      <c r="PPF144" s="31"/>
      <c r="PPG144" s="31"/>
      <c r="PPH144" s="31"/>
      <c r="PPI144" s="31"/>
      <c r="PPJ144" s="31"/>
      <c r="PPK144" s="31"/>
      <c r="PPL144" s="31"/>
      <c r="PPM144" s="31"/>
      <c r="PPN144" s="31"/>
      <c r="PPO144" s="31"/>
      <c r="PPP144" s="31"/>
      <c r="PPQ144" s="31"/>
      <c r="PPR144" s="31"/>
      <c r="PPS144" s="31"/>
      <c r="PPT144" s="31"/>
      <c r="PPU144" s="31"/>
      <c r="PPV144" s="31"/>
      <c r="PPW144" s="31"/>
      <c r="PPX144" s="31"/>
      <c r="PPY144" s="31"/>
      <c r="PPZ144" s="31"/>
      <c r="PQA144" s="31"/>
      <c r="PQB144" s="31"/>
      <c r="PQC144" s="31"/>
      <c r="PQD144" s="31"/>
      <c r="PQE144" s="31"/>
      <c r="PQF144" s="31"/>
      <c r="PQG144" s="31"/>
      <c r="PQH144" s="31"/>
      <c r="PQI144" s="31"/>
      <c r="PQJ144" s="31"/>
      <c r="PQK144" s="31"/>
      <c r="PQL144" s="31"/>
      <c r="PQM144" s="31"/>
      <c r="PQN144" s="31"/>
      <c r="PQO144" s="31"/>
      <c r="PQP144" s="31"/>
      <c r="PQQ144" s="31"/>
      <c r="PQR144" s="31"/>
      <c r="PQS144" s="31"/>
      <c r="PQT144" s="31"/>
      <c r="PQU144" s="31"/>
      <c r="PQV144" s="31"/>
      <c r="PQW144" s="31"/>
      <c r="PQX144" s="31"/>
      <c r="PQY144" s="31"/>
      <c r="PQZ144" s="31"/>
      <c r="PRA144" s="31"/>
      <c r="PRB144" s="31"/>
      <c r="PRC144" s="31"/>
      <c r="PRD144" s="31"/>
      <c r="PRE144" s="31"/>
      <c r="PRF144" s="31"/>
      <c r="PRG144" s="31"/>
      <c r="PRH144" s="31"/>
      <c r="PRI144" s="31"/>
      <c r="PRJ144" s="31"/>
      <c r="PRK144" s="31"/>
      <c r="PRL144" s="31"/>
      <c r="PRM144" s="31"/>
      <c r="PRN144" s="31"/>
      <c r="PRO144" s="31"/>
      <c r="PRP144" s="31"/>
      <c r="PRQ144" s="31"/>
      <c r="PRR144" s="31"/>
      <c r="PRS144" s="31"/>
      <c r="PRT144" s="31"/>
      <c r="PRU144" s="31"/>
      <c r="PRV144" s="31"/>
      <c r="PRW144" s="31"/>
      <c r="PRX144" s="31"/>
      <c r="PRY144" s="31"/>
      <c r="PRZ144" s="31"/>
      <c r="PSA144" s="31"/>
      <c r="PSB144" s="31"/>
      <c r="PSC144" s="31"/>
      <c r="PSD144" s="31"/>
      <c r="PSE144" s="31"/>
      <c r="PSF144" s="31"/>
      <c r="PSG144" s="31"/>
      <c r="PSH144" s="31"/>
      <c r="PSI144" s="31"/>
      <c r="PSJ144" s="31"/>
      <c r="PSK144" s="31"/>
      <c r="PSL144" s="31"/>
      <c r="PSM144" s="31"/>
      <c r="PSN144" s="31"/>
      <c r="PSO144" s="31"/>
      <c r="PSP144" s="31"/>
      <c r="PSQ144" s="31"/>
      <c r="PSR144" s="31"/>
      <c r="PSS144" s="31"/>
      <c r="PST144" s="31"/>
      <c r="PSU144" s="31"/>
      <c r="PSV144" s="31"/>
      <c r="PSW144" s="31"/>
      <c r="PSX144" s="31"/>
      <c r="PSY144" s="31"/>
      <c r="PSZ144" s="31"/>
      <c r="PTA144" s="31"/>
      <c r="PTB144" s="31"/>
      <c r="PTC144" s="31"/>
      <c r="PTD144" s="31"/>
      <c r="PTE144" s="31"/>
      <c r="PTF144" s="31"/>
      <c r="PTG144" s="31"/>
      <c r="PTH144" s="31"/>
      <c r="PTI144" s="31"/>
      <c r="PTJ144" s="31"/>
      <c r="PTK144" s="31"/>
      <c r="PTL144" s="31"/>
      <c r="PTM144" s="31"/>
      <c r="PTN144" s="31"/>
      <c r="PTO144" s="31"/>
      <c r="PTP144" s="31"/>
      <c r="PTQ144" s="31"/>
      <c r="PTR144" s="31"/>
      <c r="PTS144" s="31"/>
      <c r="PTT144" s="31"/>
      <c r="PTU144" s="31"/>
      <c r="PTV144" s="31"/>
      <c r="PTW144" s="31"/>
      <c r="PTX144" s="31"/>
      <c r="PTY144" s="31"/>
      <c r="PTZ144" s="31"/>
      <c r="PUA144" s="31"/>
      <c r="PUB144" s="31"/>
      <c r="PUC144" s="31"/>
      <c r="PUD144" s="31"/>
      <c r="PUE144" s="31"/>
      <c r="PUF144" s="31"/>
      <c r="PUG144" s="31"/>
      <c r="PUH144" s="31"/>
      <c r="PUI144" s="31"/>
      <c r="PUJ144" s="31"/>
      <c r="PUK144" s="31"/>
      <c r="PUL144" s="31"/>
      <c r="PUM144" s="31"/>
      <c r="PUN144" s="31"/>
      <c r="PUO144" s="31"/>
      <c r="PUP144" s="31"/>
      <c r="PUQ144" s="31"/>
      <c r="PUR144" s="31"/>
      <c r="PUS144" s="31"/>
      <c r="PUT144" s="31"/>
      <c r="PUU144" s="31"/>
      <c r="PUV144" s="31"/>
      <c r="PUW144" s="31"/>
      <c r="PUX144" s="31"/>
      <c r="PUY144" s="31"/>
      <c r="PUZ144" s="31"/>
      <c r="PVA144" s="31"/>
      <c r="PVB144" s="31"/>
      <c r="PVC144" s="31"/>
      <c r="PVD144" s="31"/>
      <c r="PVE144" s="31"/>
      <c r="PVF144" s="31"/>
      <c r="PVG144" s="31"/>
      <c r="PVH144" s="31"/>
      <c r="PVI144" s="31"/>
      <c r="PVJ144" s="31"/>
      <c r="PVK144" s="31"/>
      <c r="PVL144" s="31"/>
      <c r="PVM144" s="31"/>
      <c r="PVN144" s="31"/>
      <c r="PVO144" s="31"/>
      <c r="PVP144" s="31"/>
      <c r="PVQ144" s="31"/>
      <c r="PVR144" s="31"/>
      <c r="PVS144" s="31"/>
      <c r="PVT144" s="31"/>
      <c r="PVU144" s="31"/>
      <c r="PVV144" s="31"/>
      <c r="PVW144" s="31"/>
      <c r="PVX144" s="31"/>
      <c r="PVY144" s="31"/>
      <c r="PVZ144" s="31"/>
      <c r="PWA144" s="31"/>
      <c r="PWB144" s="31"/>
      <c r="PWC144" s="31"/>
      <c r="PWD144" s="31"/>
      <c r="PWE144" s="31"/>
      <c r="PWF144" s="31"/>
      <c r="PWG144" s="31"/>
      <c r="PWH144" s="31"/>
      <c r="PWI144" s="31"/>
      <c r="PWJ144" s="31"/>
      <c r="PWK144" s="31"/>
      <c r="PWL144" s="31"/>
      <c r="PWM144" s="31"/>
      <c r="PWN144" s="31"/>
      <c r="PWO144" s="31"/>
      <c r="PWP144" s="31"/>
      <c r="PWQ144" s="31"/>
      <c r="PWR144" s="31"/>
      <c r="PWS144" s="31"/>
      <c r="PWT144" s="31"/>
      <c r="PWU144" s="31"/>
      <c r="PWV144" s="31"/>
      <c r="PWW144" s="31"/>
      <c r="PWX144" s="31"/>
      <c r="PWY144" s="31"/>
      <c r="PWZ144" s="31"/>
      <c r="PXA144" s="31"/>
      <c r="PXB144" s="31"/>
      <c r="PXC144" s="31"/>
      <c r="PXD144" s="31"/>
      <c r="PXE144" s="31"/>
      <c r="PXF144" s="31"/>
      <c r="PXG144" s="31"/>
      <c r="PXH144" s="31"/>
      <c r="PXI144" s="31"/>
      <c r="PXJ144" s="31"/>
      <c r="PXK144" s="31"/>
      <c r="PXL144" s="31"/>
      <c r="PXM144" s="31"/>
      <c r="PXN144" s="31"/>
      <c r="PXO144" s="31"/>
      <c r="PXP144" s="31"/>
      <c r="PXQ144" s="31"/>
      <c r="PXR144" s="31"/>
      <c r="PXS144" s="31"/>
      <c r="PXT144" s="31"/>
      <c r="PXU144" s="31"/>
      <c r="PXV144" s="31"/>
      <c r="PXW144" s="31"/>
      <c r="PXX144" s="31"/>
      <c r="PXY144" s="31"/>
      <c r="PXZ144" s="31"/>
      <c r="PYA144" s="31"/>
      <c r="PYB144" s="31"/>
      <c r="PYC144" s="31"/>
      <c r="PYD144" s="31"/>
      <c r="PYE144" s="31"/>
      <c r="PYF144" s="31"/>
      <c r="PYG144" s="31"/>
      <c r="PYH144" s="31"/>
      <c r="PYI144" s="31"/>
      <c r="PYJ144" s="31"/>
      <c r="PYK144" s="31"/>
      <c r="PYL144" s="31"/>
      <c r="PYM144" s="31"/>
      <c r="PYN144" s="31"/>
      <c r="PYO144" s="31"/>
      <c r="PYP144" s="31"/>
      <c r="PYQ144" s="31"/>
      <c r="PYR144" s="31"/>
      <c r="PYS144" s="31"/>
      <c r="PYT144" s="31"/>
      <c r="PYU144" s="31"/>
      <c r="PYV144" s="31"/>
      <c r="PYW144" s="31"/>
      <c r="PYX144" s="31"/>
      <c r="PYY144" s="31"/>
      <c r="PYZ144" s="31"/>
      <c r="PZA144" s="31"/>
      <c r="PZB144" s="31"/>
      <c r="PZC144" s="31"/>
      <c r="PZD144" s="31"/>
      <c r="PZE144" s="31"/>
      <c r="PZF144" s="31"/>
      <c r="PZG144" s="31"/>
      <c r="PZH144" s="31"/>
      <c r="PZI144" s="31"/>
      <c r="PZJ144" s="31"/>
      <c r="PZK144" s="31"/>
      <c r="PZL144" s="31"/>
      <c r="PZM144" s="31"/>
      <c r="PZN144" s="31"/>
      <c r="PZO144" s="31"/>
      <c r="PZP144" s="31"/>
      <c r="PZQ144" s="31"/>
      <c r="PZR144" s="31"/>
      <c r="PZS144" s="31"/>
      <c r="PZT144" s="31"/>
      <c r="PZU144" s="31"/>
      <c r="PZV144" s="31"/>
      <c r="PZW144" s="31"/>
      <c r="PZX144" s="31"/>
      <c r="PZY144" s="31"/>
      <c r="PZZ144" s="31"/>
      <c r="QAA144" s="31"/>
      <c r="QAB144" s="31"/>
      <c r="QAC144" s="31"/>
      <c r="QAD144" s="31"/>
      <c r="QAE144" s="31"/>
      <c r="QAF144" s="31"/>
      <c r="QAG144" s="31"/>
      <c r="QAH144" s="31"/>
      <c r="QAI144" s="31"/>
      <c r="QAJ144" s="31"/>
      <c r="QAK144" s="31"/>
      <c r="QAL144" s="31"/>
      <c r="QAM144" s="31"/>
      <c r="QAN144" s="31"/>
      <c r="QAO144" s="31"/>
      <c r="QAP144" s="31"/>
      <c r="QAQ144" s="31"/>
      <c r="QAR144" s="31"/>
      <c r="QAS144" s="31"/>
      <c r="QAT144" s="31"/>
      <c r="QAU144" s="31"/>
      <c r="QAV144" s="31"/>
      <c r="QAW144" s="31"/>
      <c r="QAX144" s="31"/>
      <c r="QAY144" s="31"/>
      <c r="QAZ144" s="31"/>
      <c r="QBA144" s="31"/>
      <c r="QBB144" s="31"/>
      <c r="QBC144" s="31"/>
      <c r="QBD144" s="31"/>
      <c r="QBE144" s="31"/>
      <c r="QBF144" s="31"/>
      <c r="QBG144" s="31"/>
      <c r="QBH144" s="31"/>
      <c r="QBI144" s="31"/>
      <c r="QBJ144" s="31"/>
      <c r="QBK144" s="31"/>
      <c r="QBL144" s="31"/>
      <c r="QBM144" s="31"/>
      <c r="QBN144" s="31"/>
      <c r="QBO144" s="31"/>
      <c r="QBP144" s="31"/>
      <c r="QBQ144" s="31"/>
      <c r="QBR144" s="31"/>
      <c r="QBS144" s="31"/>
      <c r="QBT144" s="31"/>
      <c r="QBU144" s="31"/>
      <c r="QBV144" s="31"/>
      <c r="QBW144" s="31"/>
      <c r="QBX144" s="31"/>
      <c r="QBY144" s="31"/>
      <c r="QBZ144" s="31"/>
      <c r="QCA144" s="31"/>
      <c r="QCB144" s="31"/>
      <c r="QCC144" s="31"/>
      <c r="QCD144" s="31"/>
      <c r="QCE144" s="31"/>
      <c r="QCF144" s="31"/>
      <c r="QCG144" s="31"/>
      <c r="QCH144" s="31"/>
      <c r="QCI144" s="31"/>
      <c r="QCJ144" s="31"/>
      <c r="QCK144" s="31"/>
      <c r="QCL144" s="31"/>
      <c r="QCM144" s="31"/>
      <c r="QCN144" s="31"/>
      <c r="QCO144" s="31"/>
      <c r="QCP144" s="31"/>
      <c r="QCQ144" s="31"/>
      <c r="QCR144" s="31"/>
      <c r="QCS144" s="31"/>
      <c r="QCT144" s="31"/>
      <c r="QCU144" s="31"/>
      <c r="QCV144" s="31"/>
      <c r="QCW144" s="31"/>
      <c r="QCX144" s="31"/>
      <c r="QCY144" s="31"/>
      <c r="QCZ144" s="31"/>
      <c r="QDA144" s="31"/>
      <c r="QDB144" s="31"/>
      <c r="QDC144" s="31"/>
      <c r="QDD144" s="31"/>
      <c r="QDE144" s="31"/>
      <c r="QDF144" s="31"/>
      <c r="QDG144" s="31"/>
      <c r="QDH144" s="31"/>
      <c r="QDI144" s="31"/>
      <c r="QDJ144" s="31"/>
      <c r="QDK144" s="31"/>
      <c r="QDL144" s="31"/>
      <c r="QDM144" s="31"/>
      <c r="QDN144" s="31"/>
      <c r="QDO144" s="31"/>
      <c r="QDP144" s="31"/>
      <c r="QDQ144" s="31"/>
      <c r="QDR144" s="31"/>
      <c r="QDS144" s="31"/>
      <c r="QDT144" s="31"/>
      <c r="QDU144" s="31"/>
      <c r="QDV144" s="31"/>
      <c r="QDW144" s="31"/>
      <c r="QDX144" s="31"/>
      <c r="QDY144" s="31"/>
      <c r="QDZ144" s="31"/>
      <c r="QEA144" s="31"/>
      <c r="QEB144" s="31"/>
      <c r="QEC144" s="31"/>
      <c r="QED144" s="31"/>
      <c r="QEE144" s="31"/>
      <c r="QEF144" s="31"/>
      <c r="QEG144" s="31"/>
      <c r="QEH144" s="31"/>
      <c r="QEI144" s="31"/>
      <c r="QEJ144" s="31"/>
      <c r="QEK144" s="31"/>
      <c r="QEL144" s="31"/>
      <c r="QEM144" s="31"/>
      <c r="QEN144" s="31"/>
      <c r="QEO144" s="31"/>
      <c r="QEP144" s="31"/>
      <c r="QEQ144" s="31"/>
      <c r="QER144" s="31"/>
      <c r="QES144" s="31"/>
      <c r="QET144" s="31"/>
      <c r="QEU144" s="31"/>
      <c r="QEV144" s="31"/>
      <c r="QEW144" s="31"/>
      <c r="QEX144" s="31"/>
      <c r="QEY144" s="31"/>
      <c r="QEZ144" s="31"/>
      <c r="QFA144" s="31"/>
      <c r="QFB144" s="31"/>
      <c r="QFC144" s="31"/>
      <c r="QFD144" s="31"/>
      <c r="QFE144" s="31"/>
      <c r="QFF144" s="31"/>
      <c r="QFG144" s="31"/>
      <c r="QFH144" s="31"/>
      <c r="QFI144" s="31"/>
      <c r="QFJ144" s="31"/>
      <c r="QFK144" s="31"/>
      <c r="QFL144" s="31"/>
      <c r="QFM144" s="31"/>
      <c r="QFN144" s="31"/>
      <c r="QFO144" s="31"/>
      <c r="QFP144" s="31"/>
      <c r="QFQ144" s="31"/>
      <c r="QFR144" s="31"/>
      <c r="QFS144" s="31"/>
      <c r="QFT144" s="31"/>
      <c r="QFU144" s="31"/>
      <c r="QFV144" s="31"/>
      <c r="QFW144" s="31"/>
      <c r="QFX144" s="31"/>
      <c r="QFY144" s="31"/>
      <c r="QFZ144" s="31"/>
      <c r="QGA144" s="31"/>
      <c r="QGB144" s="31"/>
      <c r="QGC144" s="31"/>
      <c r="QGD144" s="31"/>
      <c r="QGE144" s="31"/>
      <c r="QGF144" s="31"/>
      <c r="QGG144" s="31"/>
      <c r="QGH144" s="31"/>
      <c r="QGI144" s="31"/>
      <c r="QGJ144" s="31"/>
      <c r="QGK144" s="31"/>
      <c r="QGL144" s="31"/>
      <c r="QGM144" s="31"/>
      <c r="QGN144" s="31"/>
      <c r="QGO144" s="31"/>
      <c r="QGP144" s="31"/>
      <c r="QGQ144" s="31"/>
      <c r="QGR144" s="31"/>
      <c r="QGS144" s="31"/>
      <c r="QGT144" s="31"/>
      <c r="QGU144" s="31"/>
      <c r="QGV144" s="31"/>
      <c r="QGW144" s="31"/>
      <c r="QGX144" s="31"/>
      <c r="QGY144" s="31"/>
      <c r="QGZ144" s="31"/>
      <c r="QHA144" s="31"/>
      <c r="QHB144" s="31"/>
      <c r="QHC144" s="31"/>
      <c r="QHD144" s="31"/>
      <c r="QHE144" s="31"/>
      <c r="QHF144" s="31"/>
      <c r="QHG144" s="31"/>
      <c r="QHH144" s="31"/>
      <c r="QHI144" s="31"/>
      <c r="QHJ144" s="31"/>
      <c r="QHK144" s="31"/>
      <c r="QHL144" s="31"/>
      <c r="QHM144" s="31"/>
      <c r="QHN144" s="31"/>
      <c r="QHO144" s="31"/>
      <c r="QHP144" s="31"/>
      <c r="QHQ144" s="31"/>
      <c r="QHR144" s="31"/>
      <c r="QHS144" s="31"/>
      <c r="QHT144" s="31"/>
      <c r="QHU144" s="31"/>
      <c r="QHV144" s="31"/>
      <c r="QHW144" s="31"/>
      <c r="QHX144" s="31"/>
      <c r="QHY144" s="31"/>
      <c r="QHZ144" s="31"/>
      <c r="QIA144" s="31"/>
      <c r="QIB144" s="31"/>
      <c r="QIC144" s="31"/>
      <c r="QID144" s="31"/>
      <c r="QIE144" s="31"/>
      <c r="QIF144" s="31"/>
      <c r="QIG144" s="31"/>
      <c r="QIH144" s="31"/>
      <c r="QII144" s="31"/>
      <c r="QIJ144" s="31"/>
      <c r="QIK144" s="31"/>
      <c r="QIL144" s="31"/>
      <c r="QIM144" s="31"/>
      <c r="QIN144" s="31"/>
      <c r="QIO144" s="31"/>
      <c r="QIP144" s="31"/>
      <c r="QIQ144" s="31"/>
      <c r="QIR144" s="31"/>
      <c r="QIS144" s="31"/>
      <c r="QIT144" s="31"/>
      <c r="QIU144" s="31"/>
      <c r="QIV144" s="31"/>
      <c r="QIW144" s="31"/>
      <c r="QIX144" s="31"/>
      <c r="QIY144" s="31"/>
      <c r="QIZ144" s="31"/>
      <c r="QJA144" s="31"/>
      <c r="QJB144" s="31"/>
      <c r="QJC144" s="31"/>
      <c r="QJD144" s="31"/>
      <c r="QJE144" s="31"/>
      <c r="QJF144" s="31"/>
      <c r="QJG144" s="31"/>
      <c r="QJH144" s="31"/>
      <c r="QJI144" s="31"/>
      <c r="QJJ144" s="31"/>
      <c r="QJK144" s="31"/>
      <c r="QJL144" s="31"/>
      <c r="QJM144" s="31"/>
      <c r="QJN144" s="31"/>
      <c r="QJO144" s="31"/>
      <c r="QJP144" s="31"/>
      <c r="QJQ144" s="31"/>
      <c r="QJR144" s="31"/>
      <c r="QJS144" s="31"/>
      <c r="QJT144" s="31"/>
      <c r="QJU144" s="31"/>
      <c r="QJV144" s="31"/>
      <c r="QJW144" s="31"/>
      <c r="QJX144" s="31"/>
      <c r="QJY144" s="31"/>
      <c r="QJZ144" s="31"/>
      <c r="QKA144" s="31"/>
      <c r="QKB144" s="31"/>
      <c r="QKC144" s="31"/>
      <c r="QKD144" s="31"/>
      <c r="QKE144" s="31"/>
      <c r="QKF144" s="31"/>
      <c r="QKG144" s="31"/>
      <c r="QKH144" s="31"/>
      <c r="QKI144" s="31"/>
      <c r="QKJ144" s="31"/>
      <c r="QKK144" s="31"/>
      <c r="QKL144" s="31"/>
      <c r="QKM144" s="31"/>
      <c r="QKN144" s="31"/>
      <c r="QKO144" s="31"/>
      <c r="QKP144" s="31"/>
      <c r="QKQ144" s="31"/>
      <c r="QKR144" s="31"/>
      <c r="QKS144" s="31"/>
      <c r="QKT144" s="31"/>
      <c r="QKU144" s="31"/>
      <c r="QKV144" s="31"/>
      <c r="QKW144" s="31"/>
      <c r="QKX144" s="31"/>
      <c r="QKY144" s="31"/>
      <c r="QKZ144" s="31"/>
      <c r="QLA144" s="31"/>
      <c r="QLB144" s="31"/>
      <c r="QLC144" s="31"/>
      <c r="QLD144" s="31"/>
      <c r="QLE144" s="31"/>
      <c r="QLF144" s="31"/>
      <c r="QLG144" s="31"/>
      <c r="QLH144" s="31"/>
      <c r="QLI144" s="31"/>
      <c r="QLJ144" s="31"/>
      <c r="QLK144" s="31"/>
      <c r="QLL144" s="31"/>
      <c r="QLM144" s="31"/>
      <c r="QLN144" s="31"/>
      <c r="QLO144" s="31"/>
      <c r="QLP144" s="31"/>
      <c r="QLQ144" s="31"/>
      <c r="QLR144" s="31"/>
      <c r="QLS144" s="31"/>
      <c r="QLT144" s="31"/>
      <c r="QLU144" s="31"/>
      <c r="QLV144" s="31"/>
      <c r="QLW144" s="31"/>
      <c r="QLX144" s="31"/>
      <c r="QLY144" s="31"/>
      <c r="QLZ144" s="31"/>
      <c r="QMA144" s="31"/>
      <c r="QMB144" s="31"/>
      <c r="QMC144" s="31"/>
      <c r="QMD144" s="31"/>
      <c r="QME144" s="31"/>
      <c r="QMF144" s="31"/>
      <c r="QMG144" s="31"/>
      <c r="QMH144" s="31"/>
      <c r="QMI144" s="31"/>
      <c r="QMJ144" s="31"/>
      <c r="QMK144" s="31"/>
      <c r="QML144" s="31"/>
      <c r="QMM144" s="31"/>
      <c r="QMN144" s="31"/>
      <c r="QMO144" s="31"/>
      <c r="QMP144" s="31"/>
      <c r="QMQ144" s="31"/>
      <c r="QMR144" s="31"/>
      <c r="QMS144" s="31"/>
      <c r="QMT144" s="31"/>
      <c r="QMU144" s="31"/>
      <c r="QMV144" s="31"/>
      <c r="QMW144" s="31"/>
      <c r="QMX144" s="31"/>
      <c r="QMY144" s="31"/>
      <c r="QMZ144" s="31"/>
      <c r="QNA144" s="31"/>
      <c r="QNB144" s="31"/>
      <c r="QNC144" s="31"/>
      <c r="QND144" s="31"/>
      <c r="QNE144" s="31"/>
      <c r="QNF144" s="31"/>
      <c r="QNG144" s="31"/>
      <c r="QNH144" s="31"/>
      <c r="QNI144" s="31"/>
      <c r="QNJ144" s="31"/>
      <c r="QNK144" s="31"/>
      <c r="QNL144" s="31"/>
      <c r="QNM144" s="31"/>
      <c r="QNN144" s="31"/>
      <c r="QNO144" s="31"/>
      <c r="QNP144" s="31"/>
      <c r="QNQ144" s="31"/>
      <c r="QNR144" s="31"/>
      <c r="QNS144" s="31"/>
      <c r="QNT144" s="31"/>
      <c r="QNU144" s="31"/>
      <c r="QNV144" s="31"/>
      <c r="QNW144" s="31"/>
      <c r="QNX144" s="31"/>
      <c r="QNY144" s="31"/>
      <c r="QNZ144" s="31"/>
      <c r="QOA144" s="31"/>
      <c r="QOB144" s="31"/>
      <c r="QOC144" s="31"/>
      <c r="QOD144" s="31"/>
      <c r="QOE144" s="31"/>
      <c r="QOF144" s="31"/>
      <c r="QOG144" s="31"/>
      <c r="QOH144" s="31"/>
      <c r="QOI144" s="31"/>
      <c r="QOJ144" s="31"/>
      <c r="QOK144" s="31"/>
      <c r="QOL144" s="31"/>
      <c r="QOM144" s="31"/>
      <c r="QON144" s="31"/>
      <c r="QOO144" s="31"/>
      <c r="QOP144" s="31"/>
      <c r="QOQ144" s="31"/>
      <c r="QOR144" s="31"/>
      <c r="QOS144" s="31"/>
      <c r="QOT144" s="31"/>
      <c r="QOU144" s="31"/>
      <c r="QOV144" s="31"/>
      <c r="QOW144" s="31"/>
      <c r="QOX144" s="31"/>
      <c r="QOY144" s="31"/>
      <c r="QOZ144" s="31"/>
      <c r="QPA144" s="31"/>
      <c r="QPB144" s="31"/>
      <c r="QPC144" s="31"/>
      <c r="QPD144" s="31"/>
      <c r="QPE144" s="31"/>
      <c r="QPF144" s="31"/>
      <c r="QPG144" s="31"/>
      <c r="QPH144" s="31"/>
      <c r="QPI144" s="31"/>
      <c r="QPJ144" s="31"/>
      <c r="QPK144" s="31"/>
      <c r="QPL144" s="31"/>
      <c r="QPM144" s="31"/>
      <c r="QPN144" s="31"/>
      <c r="QPO144" s="31"/>
      <c r="QPP144" s="31"/>
      <c r="QPQ144" s="31"/>
      <c r="QPR144" s="31"/>
      <c r="QPS144" s="31"/>
      <c r="QPT144" s="31"/>
      <c r="QPU144" s="31"/>
      <c r="QPV144" s="31"/>
      <c r="QPW144" s="31"/>
      <c r="QPX144" s="31"/>
      <c r="QPY144" s="31"/>
      <c r="QPZ144" s="31"/>
      <c r="QQA144" s="31"/>
      <c r="QQB144" s="31"/>
      <c r="QQC144" s="31"/>
      <c r="QQD144" s="31"/>
      <c r="QQE144" s="31"/>
      <c r="QQF144" s="31"/>
      <c r="QQG144" s="31"/>
      <c r="QQH144" s="31"/>
      <c r="QQI144" s="31"/>
      <c r="QQJ144" s="31"/>
      <c r="QQK144" s="31"/>
      <c r="QQL144" s="31"/>
      <c r="QQM144" s="31"/>
      <c r="QQN144" s="31"/>
      <c r="QQO144" s="31"/>
      <c r="QQP144" s="31"/>
      <c r="QQQ144" s="31"/>
      <c r="QQR144" s="31"/>
      <c r="QQS144" s="31"/>
      <c r="QQT144" s="31"/>
      <c r="QQU144" s="31"/>
      <c r="QQV144" s="31"/>
      <c r="QQW144" s="31"/>
      <c r="QQX144" s="31"/>
      <c r="QQY144" s="31"/>
      <c r="QQZ144" s="31"/>
      <c r="QRA144" s="31"/>
      <c r="QRB144" s="31"/>
      <c r="QRC144" s="31"/>
      <c r="QRD144" s="31"/>
      <c r="QRE144" s="31"/>
      <c r="QRF144" s="31"/>
      <c r="QRG144" s="31"/>
      <c r="QRH144" s="31"/>
      <c r="QRI144" s="31"/>
      <c r="QRJ144" s="31"/>
      <c r="QRK144" s="31"/>
      <c r="QRL144" s="31"/>
      <c r="QRM144" s="31"/>
      <c r="QRN144" s="31"/>
      <c r="QRO144" s="31"/>
      <c r="QRP144" s="31"/>
      <c r="QRQ144" s="31"/>
      <c r="QRR144" s="31"/>
      <c r="QRS144" s="31"/>
      <c r="QRT144" s="31"/>
      <c r="QRU144" s="31"/>
      <c r="QRV144" s="31"/>
      <c r="QRW144" s="31"/>
      <c r="QRX144" s="31"/>
      <c r="QRY144" s="31"/>
      <c r="QRZ144" s="31"/>
      <c r="QSA144" s="31"/>
      <c r="QSB144" s="31"/>
      <c r="QSC144" s="31"/>
      <c r="QSD144" s="31"/>
      <c r="QSE144" s="31"/>
      <c r="QSF144" s="31"/>
      <c r="QSG144" s="31"/>
      <c r="QSH144" s="31"/>
      <c r="QSI144" s="31"/>
      <c r="QSJ144" s="31"/>
      <c r="QSK144" s="31"/>
      <c r="QSL144" s="31"/>
      <c r="QSM144" s="31"/>
      <c r="QSN144" s="31"/>
      <c r="QSO144" s="31"/>
      <c r="QSP144" s="31"/>
      <c r="QSQ144" s="31"/>
      <c r="QSR144" s="31"/>
      <c r="QSS144" s="31"/>
      <c r="QST144" s="31"/>
      <c r="QSU144" s="31"/>
      <c r="QSV144" s="31"/>
      <c r="QSW144" s="31"/>
      <c r="QSX144" s="31"/>
      <c r="QSY144" s="31"/>
      <c r="QSZ144" s="31"/>
      <c r="QTA144" s="31"/>
      <c r="QTB144" s="31"/>
      <c r="QTC144" s="31"/>
      <c r="QTD144" s="31"/>
      <c r="QTE144" s="31"/>
      <c r="QTF144" s="31"/>
      <c r="QTG144" s="31"/>
      <c r="QTH144" s="31"/>
      <c r="QTI144" s="31"/>
      <c r="QTJ144" s="31"/>
      <c r="QTK144" s="31"/>
      <c r="QTL144" s="31"/>
      <c r="QTM144" s="31"/>
      <c r="QTN144" s="31"/>
      <c r="QTO144" s="31"/>
      <c r="QTP144" s="31"/>
      <c r="QTQ144" s="31"/>
      <c r="QTR144" s="31"/>
      <c r="QTS144" s="31"/>
      <c r="QTT144" s="31"/>
      <c r="QTU144" s="31"/>
      <c r="QTV144" s="31"/>
      <c r="QTW144" s="31"/>
      <c r="QTX144" s="31"/>
      <c r="QTY144" s="31"/>
      <c r="QTZ144" s="31"/>
      <c r="QUA144" s="31"/>
      <c r="QUB144" s="31"/>
      <c r="QUC144" s="31"/>
      <c r="QUD144" s="31"/>
      <c r="QUE144" s="31"/>
      <c r="QUF144" s="31"/>
      <c r="QUG144" s="31"/>
      <c r="QUH144" s="31"/>
      <c r="QUI144" s="31"/>
      <c r="QUJ144" s="31"/>
      <c r="QUK144" s="31"/>
      <c r="QUL144" s="31"/>
      <c r="QUM144" s="31"/>
      <c r="QUN144" s="31"/>
      <c r="QUO144" s="31"/>
      <c r="QUP144" s="31"/>
      <c r="QUQ144" s="31"/>
      <c r="QUR144" s="31"/>
      <c r="QUS144" s="31"/>
      <c r="QUT144" s="31"/>
      <c r="QUU144" s="31"/>
      <c r="QUV144" s="31"/>
      <c r="QUW144" s="31"/>
      <c r="QUX144" s="31"/>
      <c r="QUY144" s="31"/>
      <c r="QUZ144" s="31"/>
      <c r="QVA144" s="31"/>
      <c r="QVB144" s="31"/>
      <c r="QVC144" s="31"/>
      <c r="QVD144" s="31"/>
      <c r="QVE144" s="31"/>
      <c r="QVF144" s="31"/>
      <c r="QVG144" s="31"/>
      <c r="QVH144" s="31"/>
      <c r="QVI144" s="31"/>
      <c r="QVJ144" s="31"/>
      <c r="QVK144" s="31"/>
      <c r="QVL144" s="31"/>
      <c r="QVM144" s="31"/>
      <c r="QVN144" s="31"/>
      <c r="QVO144" s="31"/>
      <c r="QVP144" s="31"/>
      <c r="QVQ144" s="31"/>
      <c r="QVR144" s="31"/>
      <c r="QVS144" s="31"/>
      <c r="QVT144" s="31"/>
      <c r="QVU144" s="31"/>
      <c r="QVV144" s="31"/>
      <c r="QVW144" s="31"/>
      <c r="QVX144" s="31"/>
      <c r="QVY144" s="31"/>
      <c r="QVZ144" s="31"/>
      <c r="QWA144" s="31"/>
      <c r="QWB144" s="31"/>
      <c r="QWC144" s="31"/>
      <c r="QWD144" s="31"/>
      <c r="QWE144" s="31"/>
      <c r="QWF144" s="31"/>
      <c r="QWG144" s="31"/>
      <c r="QWH144" s="31"/>
      <c r="QWI144" s="31"/>
      <c r="QWJ144" s="31"/>
      <c r="QWK144" s="31"/>
      <c r="QWL144" s="31"/>
      <c r="QWM144" s="31"/>
      <c r="QWN144" s="31"/>
      <c r="QWO144" s="31"/>
      <c r="QWP144" s="31"/>
      <c r="QWQ144" s="31"/>
      <c r="QWR144" s="31"/>
      <c r="QWS144" s="31"/>
      <c r="QWT144" s="31"/>
      <c r="QWU144" s="31"/>
      <c r="QWV144" s="31"/>
      <c r="QWW144" s="31"/>
      <c r="QWX144" s="31"/>
      <c r="QWY144" s="31"/>
      <c r="QWZ144" s="31"/>
      <c r="QXA144" s="31"/>
      <c r="QXB144" s="31"/>
      <c r="QXC144" s="31"/>
      <c r="QXD144" s="31"/>
      <c r="QXE144" s="31"/>
      <c r="QXF144" s="31"/>
      <c r="QXG144" s="31"/>
      <c r="QXH144" s="31"/>
      <c r="QXI144" s="31"/>
      <c r="QXJ144" s="31"/>
      <c r="QXK144" s="31"/>
      <c r="QXL144" s="31"/>
      <c r="QXM144" s="31"/>
      <c r="QXN144" s="31"/>
      <c r="QXO144" s="31"/>
      <c r="QXP144" s="31"/>
      <c r="QXQ144" s="31"/>
      <c r="QXR144" s="31"/>
      <c r="QXS144" s="31"/>
      <c r="QXT144" s="31"/>
      <c r="QXU144" s="31"/>
      <c r="QXV144" s="31"/>
      <c r="QXW144" s="31"/>
      <c r="QXX144" s="31"/>
      <c r="QXY144" s="31"/>
      <c r="QXZ144" s="31"/>
      <c r="QYA144" s="31"/>
      <c r="QYB144" s="31"/>
      <c r="QYC144" s="31"/>
      <c r="QYD144" s="31"/>
      <c r="QYE144" s="31"/>
      <c r="QYF144" s="31"/>
      <c r="QYG144" s="31"/>
      <c r="QYH144" s="31"/>
      <c r="QYI144" s="31"/>
      <c r="QYJ144" s="31"/>
      <c r="QYK144" s="31"/>
      <c r="QYL144" s="31"/>
      <c r="QYM144" s="31"/>
      <c r="QYN144" s="31"/>
      <c r="QYO144" s="31"/>
      <c r="QYP144" s="31"/>
      <c r="QYQ144" s="31"/>
      <c r="QYR144" s="31"/>
      <c r="QYS144" s="31"/>
      <c r="QYT144" s="31"/>
      <c r="QYU144" s="31"/>
      <c r="QYV144" s="31"/>
      <c r="QYW144" s="31"/>
      <c r="QYX144" s="31"/>
      <c r="QYY144" s="31"/>
      <c r="QYZ144" s="31"/>
      <c r="QZA144" s="31"/>
      <c r="QZB144" s="31"/>
      <c r="QZC144" s="31"/>
      <c r="QZD144" s="31"/>
      <c r="QZE144" s="31"/>
      <c r="QZF144" s="31"/>
      <c r="QZG144" s="31"/>
      <c r="QZH144" s="31"/>
      <c r="QZI144" s="31"/>
      <c r="QZJ144" s="31"/>
      <c r="QZK144" s="31"/>
      <c r="QZL144" s="31"/>
      <c r="QZM144" s="31"/>
      <c r="QZN144" s="31"/>
      <c r="QZO144" s="31"/>
      <c r="QZP144" s="31"/>
      <c r="QZQ144" s="31"/>
      <c r="QZR144" s="31"/>
      <c r="QZS144" s="31"/>
      <c r="QZT144" s="31"/>
      <c r="QZU144" s="31"/>
      <c r="QZV144" s="31"/>
      <c r="QZW144" s="31"/>
      <c r="QZX144" s="31"/>
      <c r="QZY144" s="31"/>
      <c r="QZZ144" s="31"/>
      <c r="RAA144" s="31"/>
      <c r="RAB144" s="31"/>
      <c r="RAC144" s="31"/>
      <c r="RAD144" s="31"/>
      <c r="RAE144" s="31"/>
      <c r="RAF144" s="31"/>
      <c r="RAG144" s="31"/>
      <c r="RAH144" s="31"/>
      <c r="RAI144" s="31"/>
      <c r="RAJ144" s="31"/>
      <c r="RAK144" s="31"/>
      <c r="RAL144" s="31"/>
      <c r="RAM144" s="31"/>
      <c r="RAN144" s="31"/>
      <c r="RAO144" s="31"/>
      <c r="RAP144" s="31"/>
      <c r="RAQ144" s="31"/>
      <c r="RAR144" s="31"/>
      <c r="RAS144" s="31"/>
      <c r="RAT144" s="31"/>
      <c r="RAU144" s="31"/>
      <c r="RAV144" s="31"/>
      <c r="RAW144" s="31"/>
      <c r="RAX144" s="31"/>
      <c r="RAY144" s="31"/>
      <c r="RAZ144" s="31"/>
      <c r="RBA144" s="31"/>
      <c r="RBB144" s="31"/>
      <c r="RBC144" s="31"/>
      <c r="RBD144" s="31"/>
      <c r="RBE144" s="31"/>
      <c r="RBF144" s="31"/>
      <c r="RBG144" s="31"/>
      <c r="RBH144" s="31"/>
      <c r="RBI144" s="31"/>
      <c r="RBJ144" s="31"/>
      <c r="RBK144" s="31"/>
      <c r="RBL144" s="31"/>
      <c r="RBM144" s="31"/>
      <c r="RBN144" s="31"/>
      <c r="RBO144" s="31"/>
      <c r="RBP144" s="31"/>
      <c r="RBQ144" s="31"/>
      <c r="RBR144" s="31"/>
      <c r="RBS144" s="31"/>
      <c r="RBT144" s="31"/>
      <c r="RBU144" s="31"/>
      <c r="RBV144" s="31"/>
      <c r="RBW144" s="31"/>
      <c r="RBX144" s="31"/>
      <c r="RBY144" s="31"/>
      <c r="RBZ144" s="31"/>
      <c r="RCA144" s="31"/>
      <c r="RCB144" s="31"/>
      <c r="RCC144" s="31"/>
      <c r="RCD144" s="31"/>
      <c r="RCE144" s="31"/>
      <c r="RCF144" s="31"/>
      <c r="RCG144" s="31"/>
      <c r="RCH144" s="31"/>
      <c r="RCI144" s="31"/>
      <c r="RCJ144" s="31"/>
      <c r="RCK144" s="31"/>
      <c r="RCL144" s="31"/>
      <c r="RCM144" s="31"/>
      <c r="RCN144" s="31"/>
      <c r="RCO144" s="31"/>
      <c r="RCP144" s="31"/>
      <c r="RCQ144" s="31"/>
      <c r="RCR144" s="31"/>
      <c r="RCS144" s="31"/>
      <c r="RCT144" s="31"/>
      <c r="RCU144" s="31"/>
      <c r="RCV144" s="31"/>
      <c r="RCW144" s="31"/>
      <c r="RCX144" s="31"/>
      <c r="RCY144" s="31"/>
      <c r="RCZ144" s="31"/>
      <c r="RDA144" s="31"/>
      <c r="RDB144" s="31"/>
      <c r="RDC144" s="31"/>
      <c r="RDD144" s="31"/>
      <c r="RDE144" s="31"/>
      <c r="RDF144" s="31"/>
      <c r="RDG144" s="31"/>
      <c r="RDH144" s="31"/>
      <c r="RDI144" s="31"/>
      <c r="RDJ144" s="31"/>
      <c r="RDK144" s="31"/>
      <c r="RDL144" s="31"/>
      <c r="RDM144" s="31"/>
      <c r="RDN144" s="31"/>
      <c r="RDO144" s="31"/>
      <c r="RDP144" s="31"/>
      <c r="RDQ144" s="31"/>
      <c r="RDR144" s="31"/>
      <c r="RDS144" s="31"/>
      <c r="RDT144" s="31"/>
      <c r="RDU144" s="31"/>
      <c r="RDV144" s="31"/>
      <c r="RDW144" s="31"/>
      <c r="RDX144" s="31"/>
      <c r="RDY144" s="31"/>
      <c r="RDZ144" s="31"/>
      <c r="REA144" s="31"/>
      <c r="REB144" s="31"/>
      <c r="REC144" s="31"/>
      <c r="RED144" s="31"/>
      <c r="REE144" s="31"/>
      <c r="REF144" s="31"/>
      <c r="REG144" s="31"/>
      <c r="REH144" s="31"/>
      <c r="REI144" s="31"/>
      <c r="REJ144" s="31"/>
      <c r="REK144" s="31"/>
      <c r="REL144" s="31"/>
      <c r="REM144" s="31"/>
      <c r="REN144" s="31"/>
      <c r="REO144" s="31"/>
      <c r="REP144" s="31"/>
      <c r="REQ144" s="31"/>
      <c r="RER144" s="31"/>
      <c r="RES144" s="31"/>
      <c r="RET144" s="31"/>
      <c r="REU144" s="31"/>
      <c r="REV144" s="31"/>
      <c r="REW144" s="31"/>
      <c r="REX144" s="31"/>
      <c r="REY144" s="31"/>
      <c r="REZ144" s="31"/>
      <c r="RFA144" s="31"/>
      <c r="RFB144" s="31"/>
      <c r="RFC144" s="31"/>
      <c r="RFD144" s="31"/>
      <c r="RFE144" s="31"/>
      <c r="RFF144" s="31"/>
      <c r="RFG144" s="31"/>
      <c r="RFH144" s="31"/>
      <c r="RFI144" s="31"/>
      <c r="RFJ144" s="31"/>
      <c r="RFK144" s="31"/>
      <c r="RFL144" s="31"/>
      <c r="RFM144" s="31"/>
      <c r="RFN144" s="31"/>
      <c r="RFO144" s="31"/>
      <c r="RFP144" s="31"/>
      <c r="RFQ144" s="31"/>
      <c r="RFR144" s="31"/>
      <c r="RFS144" s="31"/>
      <c r="RFT144" s="31"/>
      <c r="RFU144" s="31"/>
      <c r="RFV144" s="31"/>
      <c r="RFW144" s="31"/>
      <c r="RFX144" s="31"/>
      <c r="RFY144" s="31"/>
      <c r="RFZ144" s="31"/>
      <c r="RGA144" s="31"/>
      <c r="RGB144" s="31"/>
      <c r="RGC144" s="31"/>
      <c r="RGD144" s="31"/>
      <c r="RGE144" s="31"/>
      <c r="RGF144" s="31"/>
      <c r="RGG144" s="31"/>
      <c r="RGH144" s="31"/>
      <c r="RGI144" s="31"/>
      <c r="RGJ144" s="31"/>
      <c r="RGK144" s="31"/>
      <c r="RGL144" s="31"/>
      <c r="RGM144" s="31"/>
      <c r="RGN144" s="31"/>
      <c r="RGO144" s="31"/>
      <c r="RGP144" s="31"/>
      <c r="RGQ144" s="31"/>
      <c r="RGR144" s="31"/>
      <c r="RGS144" s="31"/>
      <c r="RGT144" s="31"/>
      <c r="RGU144" s="31"/>
      <c r="RGV144" s="31"/>
      <c r="RGW144" s="31"/>
      <c r="RGX144" s="31"/>
      <c r="RGY144" s="31"/>
      <c r="RGZ144" s="31"/>
      <c r="RHA144" s="31"/>
      <c r="RHB144" s="31"/>
      <c r="RHC144" s="31"/>
      <c r="RHD144" s="31"/>
      <c r="RHE144" s="31"/>
      <c r="RHF144" s="31"/>
      <c r="RHG144" s="31"/>
      <c r="RHH144" s="31"/>
      <c r="RHI144" s="31"/>
      <c r="RHJ144" s="31"/>
      <c r="RHK144" s="31"/>
      <c r="RHL144" s="31"/>
      <c r="RHM144" s="31"/>
      <c r="RHN144" s="31"/>
      <c r="RHO144" s="31"/>
      <c r="RHP144" s="31"/>
      <c r="RHQ144" s="31"/>
      <c r="RHR144" s="31"/>
      <c r="RHS144" s="31"/>
      <c r="RHT144" s="31"/>
      <c r="RHU144" s="31"/>
      <c r="RHV144" s="31"/>
      <c r="RHW144" s="31"/>
      <c r="RHX144" s="31"/>
      <c r="RHY144" s="31"/>
      <c r="RHZ144" s="31"/>
      <c r="RIA144" s="31"/>
      <c r="RIB144" s="31"/>
      <c r="RIC144" s="31"/>
      <c r="RID144" s="31"/>
      <c r="RIE144" s="31"/>
      <c r="RIF144" s="31"/>
      <c r="RIG144" s="31"/>
      <c r="RIH144" s="31"/>
      <c r="RII144" s="31"/>
      <c r="RIJ144" s="31"/>
      <c r="RIK144" s="31"/>
      <c r="RIL144" s="31"/>
      <c r="RIM144" s="31"/>
      <c r="RIN144" s="31"/>
      <c r="RIO144" s="31"/>
      <c r="RIP144" s="31"/>
      <c r="RIQ144" s="31"/>
      <c r="RIR144" s="31"/>
      <c r="RIS144" s="31"/>
      <c r="RIT144" s="31"/>
      <c r="RIU144" s="31"/>
      <c r="RIV144" s="31"/>
      <c r="RIW144" s="31"/>
      <c r="RIX144" s="31"/>
      <c r="RIY144" s="31"/>
      <c r="RIZ144" s="31"/>
      <c r="RJA144" s="31"/>
      <c r="RJB144" s="31"/>
      <c r="RJC144" s="31"/>
      <c r="RJD144" s="31"/>
      <c r="RJE144" s="31"/>
      <c r="RJF144" s="31"/>
      <c r="RJG144" s="31"/>
      <c r="RJH144" s="31"/>
      <c r="RJI144" s="31"/>
      <c r="RJJ144" s="31"/>
      <c r="RJK144" s="31"/>
      <c r="RJL144" s="31"/>
      <c r="RJM144" s="31"/>
      <c r="RJN144" s="31"/>
      <c r="RJO144" s="31"/>
      <c r="RJP144" s="31"/>
      <c r="RJQ144" s="31"/>
      <c r="RJR144" s="31"/>
      <c r="RJS144" s="31"/>
      <c r="RJT144" s="31"/>
      <c r="RJU144" s="31"/>
      <c r="RJV144" s="31"/>
      <c r="RJW144" s="31"/>
      <c r="RJX144" s="31"/>
      <c r="RJY144" s="31"/>
      <c r="RJZ144" s="31"/>
      <c r="RKA144" s="31"/>
      <c r="RKB144" s="31"/>
      <c r="RKC144" s="31"/>
      <c r="RKD144" s="31"/>
      <c r="RKE144" s="31"/>
      <c r="RKF144" s="31"/>
      <c r="RKG144" s="31"/>
      <c r="RKH144" s="31"/>
      <c r="RKI144" s="31"/>
      <c r="RKJ144" s="31"/>
      <c r="RKK144" s="31"/>
      <c r="RKL144" s="31"/>
      <c r="RKM144" s="31"/>
      <c r="RKN144" s="31"/>
      <c r="RKO144" s="31"/>
      <c r="RKP144" s="31"/>
      <c r="RKQ144" s="31"/>
      <c r="RKR144" s="31"/>
      <c r="RKS144" s="31"/>
      <c r="RKT144" s="31"/>
      <c r="RKU144" s="31"/>
      <c r="RKV144" s="31"/>
      <c r="RKW144" s="31"/>
      <c r="RKX144" s="31"/>
      <c r="RKY144" s="31"/>
      <c r="RKZ144" s="31"/>
      <c r="RLA144" s="31"/>
      <c r="RLB144" s="31"/>
      <c r="RLC144" s="31"/>
      <c r="RLD144" s="31"/>
      <c r="RLE144" s="31"/>
      <c r="RLF144" s="31"/>
      <c r="RLG144" s="31"/>
      <c r="RLH144" s="31"/>
      <c r="RLI144" s="31"/>
      <c r="RLJ144" s="31"/>
      <c r="RLK144" s="31"/>
      <c r="RLL144" s="31"/>
      <c r="RLM144" s="31"/>
      <c r="RLN144" s="31"/>
      <c r="RLO144" s="31"/>
      <c r="RLP144" s="31"/>
      <c r="RLQ144" s="31"/>
      <c r="RLR144" s="31"/>
      <c r="RLS144" s="31"/>
      <c r="RLT144" s="31"/>
      <c r="RLU144" s="31"/>
      <c r="RLV144" s="31"/>
      <c r="RLW144" s="31"/>
      <c r="RLX144" s="31"/>
      <c r="RLY144" s="31"/>
      <c r="RLZ144" s="31"/>
      <c r="RMA144" s="31"/>
      <c r="RMB144" s="31"/>
      <c r="RMC144" s="31"/>
      <c r="RMD144" s="31"/>
      <c r="RME144" s="31"/>
      <c r="RMF144" s="31"/>
      <c r="RMG144" s="31"/>
      <c r="RMH144" s="31"/>
      <c r="RMI144" s="31"/>
      <c r="RMJ144" s="31"/>
      <c r="RMK144" s="31"/>
      <c r="RML144" s="31"/>
      <c r="RMM144" s="31"/>
      <c r="RMN144" s="31"/>
      <c r="RMO144" s="31"/>
      <c r="RMP144" s="31"/>
      <c r="RMQ144" s="31"/>
      <c r="RMR144" s="31"/>
      <c r="RMS144" s="31"/>
      <c r="RMT144" s="31"/>
      <c r="RMU144" s="31"/>
      <c r="RMV144" s="31"/>
      <c r="RMW144" s="31"/>
      <c r="RMX144" s="31"/>
      <c r="RMY144" s="31"/>
      <c r="RMZ144" s="31"/>
      <c r="RNA144" s="31"/>
      <c r="RNB144" s="31"/>
      <c r="RNC144" s="31"/>
      <c r="RND144" s="31"/>
      <c r="RNE144" s="31"/>
      <c r="RNF144" s="31"/>
      <c r="RNG144" s="31"/>
      <c r="RNH144" s="31"/>
      <c r="RNI144" s="31"/>
      <c r="RNJ144" s="31"/>
      <c r="RNK144" s="31"/>
      <c r="RNL144" s="31"/>
      <c r="RNM144" s="31"/>
      <c r="RNN144" s="31"/>
      <c r="RNO144" s="31"/>
      <c r="RNP144" s="31"/>
      <c r="RNQ144" s="31"/>
      <c r="RNR144" s="31"/>
      <c r="RNS144" s="31"/>
      <c r="RNT144" s="31"/>
      <c r="RNU144" s="31"/>
      <c r="RNV144" s="31"/>
      <c r="RNW144" s="31"/>
      <c r="RNX144" s="31"/>
      <c r="RNY144" s="31"/>
      <c r="RNZ144" s="31"/>
      <c r="ROA144" s="31"/>
      <c r="ROB144" s="31"/>
      <c r="ROC144" s="31"/>
      <c r="ROD144" s="31"/>
      <c r="ROE144" s="31"/>
      <c r="ROF144" s="31"/>
      <c r="ROG144" s="31"/>
      <c r="ROH144" s="31"/>
      <c r="ROI144" s="31"/>
      <c r="ROJ144" s="31"/>
      <c r="ROK144" s="31"/>
      <c r="ROL144" s="31"/>
      <c r="ROM144" s="31"/>
      <c r="RON144" s="31"/>
      <c r="ROO144" s="31"/>
      <c r="ROP144" s="31"/>
      <c r="ROQ144" s="31"/>
      <c r="ROR144" s="31"/>
      <c r="ROS144" s="31"/>
      <c r="ROT144" s="31"/>
      <c r="ROU144" s="31"/>
      <c r="ROV144" s="31"/>
      <c r="ROW144" s="31"/>
      <c r="ROX144" s="31"/>
      <c r="ROY144" s="31"/>
      <c r="ROZ144" s="31"/>
      <c r="RPA144" s="31"/>
      <c r="RPB144" s="31"/>
      <c r="RPC144" s="31"/>
      <c r="RPD144" s="31"/>
      <c r="RPE144" s="31"/>
      <c r="RPF144" s="31"/>
      <c r="RPG144" s="31"/>
      <c r="RPH144" s="31"/>
      <c r="RPI144" s="31"/>
      <c r="RPJ144" s="31"/>
      <c r="RPK144" s="31"/>
      <c r="RPL144" s="31"/>
      <c r="RPM144" s="31"/>
      <c r="RPN144" s="31"/>
      <c r="RPO144" s="31"/>
      <c r="RPP144" s="31"/>
      <c r="RPQ144" s="31"/>
      <c r="RPR144" s="31"/>
      <c r="RPS144" s="31"/>
      <c r="RPT144" s="31"/>
      <c r="RPU144" s="31"/>
      <c r="RPV144" s="31"/>
      <c r="RPW144" s="31"/>
      <c r="RPX144" s="31"/>
      <c r="RPY144" s="31"/>
      <c r="RPZ144" s="31"/>
      <c r="RQA144" s="31"/>
      <c r="RQB144" s="31"/>
      <c r="RQC144" s="31"/>
      <c r="RQD144" s="31"/>
      <c r="RQE144" s="31"/>
      <c r="RQF144" s="31"/>
      <c r="RQG144" s="31"/>
      <c r="RQH144" s="31"/>
      <c r="RQI144" s="31"/>
      <c r="RQJ144" s="31"/>
      <c r="RQK144" s="31"/>
      <c r="RQL144" s="31"/>
      <c r="RQM144" s="31"/>
      <c r="RQN144" s="31"/>
      <c r="RQO144" s="31"/>
      <c r="RQP144" s="31"/>
      <c r="RQQ144" s="31"/>
      <c r="RQR144" s="31"/>
      <c r="RQS144" s="31"/>
      <c r="RQT144" s="31"/>
      <c r="RQU144" s="31"/>
      <c r="RQV144" s="31"/>
      <c r="RQW144" s="31"/>
      <c r="RQX144" s="31"/>
      <c r="RQY144" s="31"/>
      <c r="RQZ144" s="31"/>
      <c r="RRA144" s="31"/>
      <c r="RRB144" s="31"/>
      <c r="RRC144" s="31"/>
      <c r="RRD144" s="31"/>
      <c r="RRE144" s="31"/>
      <c r="RRF144" s="31"/>
      <c r="RRG144" s="31"/>
      <c r="RRH144" s="31"/>
      <c r="RRI144" s="31"/>
      <c r="RRJ144" s="31"/>
      <c r="RRK144" s="31"/>
      <c r="RRL144" s="31"/>
      <c r="RRM144" s="31"/>
      <c r="RRN144" s="31"/>
      <c r="RRO144" s="31"/>
      <c r="RRP144" s="31"/>
      <c r="RRQ144" s="31"/>
      <c r="RRR144" s="31"/>
      <c r="RRS144" s="31"/>
      <c r="RRT144" s="31"/>
      <c r="RRU144" s="31"/>
      <c r="RRV144" s="31"/>
      <c r="RRW144" s="31"/>
      <c r="RRX144" s="31"/>
      <c r="RRY144" s="31"/>
      <c r="RRZ144" s="31"/>
      <c r="RSA144" s="31"/>
      <c r="RSB144" s="31"/>
      <c r="RSC144" s="31"/>
      <c r="RSD144" s="31"/>
      <c r="RSE144" s="31"/>
      <c r="RSF144" s="31"/>
      <c r="RSG144" s="31"/>
      <c r="RSH144" s="31"/>
      <c r="RSI144" s="31"/>
      <c r="RSJ144" s="31"/>
      <c r="RSK144" s="31"/>
      <c r="RSL144" s="31"/>
      <c r="RSM144" s="31"/>
      <c r="RSN144" s="31"/>
      <c r="RSO144" s="31"/>
      <c r="RSP144" s="31"/>
      <c r="RSQ144" s="31"/>
      <c r="RSR144" s="31"/>
      <c r="RSS144" s="31"/>
      <c r="RST144" s="31"/>
      <c r="RSU144" s="31"/>
      <c r="RSV144" s="31"/>
      <c r="RSW144" s="31"/>
      <c r="RSX144" s="31"/>
      <c r="RSY144" s="31"/>
      <c r="RSZ144" s="31"/>
      <c r="RTA144" s="31"/>
      <c r="RTB144" s="31"/>
      <c r="RTC144" s="31"/>
      <c r="RTD144" s="31"/>
      <c r="RTE144" s="31"/>
      <c r="RTF144" s="31"/>
      <c r="RTG144" s="31"/>
      <c r="RTH144" s="31"/>
      <c r="RTI144" s="31"/>
      <c r="RTJ144" s="31"/>
      <c r="RTK144" s="31"/>
      <c r="RTL144" s="31"/>
      <c r="RTM144" s="31"/>
      <c r="RTN144" s="31"/>
      <c r="RTO144" s="31"/>
      <c r="RTP144" s="31"/>
      <c r="RTQ144" s="31"/>
      <c r="RTR144" s="31"/>
      <c r="RTS144" s="31"/>
      <c r="RTT144" s="31"/>
      <c r="RTU144" s="31"/>
      <c r="RTV144" s="31"/>
      <c r="RTW144" s="31"/>
      <c r="RTX144" s="31"/>
      <c r="RTY144" s="31"/>
      <c r="RTZ144" s="31"/>
      <c r="RUA144" s="31"/>
      <c r="RUB144" s="31"/>
      <c r="RUC144" s="31"/>
      <c r="RUD144" s="31"/>
      <c r="RUE144" s="31"/>
      <c r="RUF144" s="31"/>
      <c r="RUG144" s="31"/>
      <c r="RUH144" s="31"/>
      <c r="RUI144" s="31"/>
      <c r="RUJ144" s="31"/>
      <c r="RUK144" s="31"/>
      <c r="RUL144" s="31"/>
      <c r="RUM144" s="31"/>
      <c r="RUN144" s="31"/>
      <c r="RUO144" s="31"/>
      <c r="RUP144" s="31"/>
      <c r="RUQ144" s="31"/>
      <c r="RUR144" s="31"/>
      <c r="RUS144" s="31"/>
      <c r="RUT144" s="31"/>
      <c r="RUU144" s="31"/>
      <c r="RUV144" s="31"/>
      <c r="RUW144" s="31"/>
      <c r="RUX144" s="31"/>
      <c r="RUY144" s="31"/>
      <c r="RUZ144" s="31"/>
      <c r="RVA144" s="31"/>
      <c r="RVB144" s="31"/>
      <c r="RVC144" s="31"/>
      <c r="RVD144" s="31"/>
      <c r="RVE144" s="31"/>
      <c r="RVF144" s="31"/>
      <c r="RVG144" s="31"/>
      <c r="RVH144" s="31"/>
      <c r="RVI144" s="31"/>
      <c r="RVJ144" s="31"/>
      <c r="RVK144" s="31"/>
      <c r="RVL144" s="31"/>
      <c r="RVM144" s="31"/>
      <c r="RVN144" s="31"/>
      <c r="RVO144" s="31"/>
      <c r="RVP144" s="31"/>
      <c r="RVQ144" s="31"/>
      <c r="RVR144" s="31"/>
      <c r="RVS144" s="31"/>
      <c r="RVT144" s="31"/>
      <c r="RVU144" s="31"/>
      <c r="RVV144" s="31"/>
      <c r="RVW144" s="31"/>
      <c r="RVX144" s="31"/>
      <c r="RVY144" s="31"/>
      <c r="RVZ144" s="31"/>
      <c r="RWA144" s="31"/>
      <c r="RWB144" s="31"/>
      <c r="RWC144" s="31"/>
      <c r="RWD144" s="31"/>
      <c r="RWE144" s="31"/>
      <c r="RWF144" s="31"/>
      <c r="RWG144" s="31"/>
      <c r="RWH144" s="31"/>
      <c r="RWI144" s="31"/>
      <c r="RWJ144" s="31"/>
      <c r="RWK144" s="31"/>
      <c r="RWL144" s="31"/>
      <c r="RWM144" s="31"/>
      <c r="RWN144" s="31"/>
      <c r="RWO144" s="31"/>
      <c r="RWP144" s="31"/>
      <c r="RWQ144" s="31"/>
      <c r="RWR144" s="31"/>
      <c r="RWS144" s="31"/>
      <c r="RWT144" s="31"/>
      <c r="RWU144" s="31"/>
      <c r="RWV144" s="31"/>
      <c r="RWW144" s="31"/>
      <c r="RWX144" s="31"/>
      <c r="RWY144" s="31"/>
      <c r="RWZ144" s="31"/>
      <c r="RXA144" s="31"/>
      <c r="RXB144" s="31"/>
      <c r="RXC144" s="31"/>
      <c r="RXD144" s="31"/>
      <c r="RXE144" s="31"/>
      <c r="RXF144" s="31"/>
      <c r="RXG144" s="31"/>
      <c r="RXH144" s="31"/>
      <c r="RXI144" s="31"/>
      <c r="RXJ144" s="31"/>
      <c r="RXK144" s="31"/>
      <c r="RXL144" s="31"/>
      <c r="RXM144" s="31"/>
      <c r="RXN144" s="31"/>
      <c r="RXO144" s="31"/>
      <c r="RXP144" s="31"/>
      <c r="RXQ144" s="31"/>
      <c r="RXR144" s="31"/>
      <c r="RXS144" s="31"/>
      <c r="RXT144" s="31"/>
      <c r="RXU144" s="31"/>
      <c r="RXV144" s="31"/>
      <c r="RXW144" s="31"/>
      <c r="RXX144" s="31"/>
      <c r="RXY144" s="31"/>
      <c r="RXZ144" s="31"/>
      <c r="RYA144" s="31"/>
      <c r="RYB144" s="31"/>
      <c r="RYC144" s="31"/>
      <c r="RYD144" s="31"/>
      <c r="RYE144" s="31"/>
      <c r="RYF144" s="31"/>
      <c r="RYG144" s="31"/>
      <c r="RYH144" s="31"/>
      <c r="RYI144" s="31"/>
      <c r="RYJ144" s="31"/>
      <c r="RYK144" s="31"/>
      <c r="RYL144" s="31"/>
      <c r="RYM144" s="31"/>
      <c r="RYN144" s="31"/>
      <c r="RYO144" s="31"/>
      <c r="RYP144" s="31"/>
      <c r="RYQ144" s="31"/>
      <c r="RYR144" s="31"/>
      <c r="RYS144" s="31"/>
      <c r="RYT144" s="31"/>
      <c r="RYU144" s="31"/>
      <c r="RYV144" s="31"/>
      <c r="RYW144" s="31"/>
      <c r="RYX144" s="31"/>
      <c r="RYY144" s="31"/>
      <c r="RYZ144" s="31"/>
      <c r="RZA144" s="31"/>
      <c r="RZB144" s="31"/>
      <c r="RZC144" s="31"/>
      <c r="RZD144" s="31"/>
      <c r="RZE144" s="31"/>
      <c r="RZF144" s="31"/>
      <c r="RZG144" s="31"/>
      <c r="RZH144" s="31"/>
      <c r="RZI144" s="31"/>
      <c r="RZJ144" s="31"/>
      <c r="RZK144" s="31"/>
      <c r="RZL144" s="31"/>
      <c r="RZM144" s="31"/>
      <c r="RZN144" s="31"/>
      <c r="RZO144" s="31"/>
      <c r="RZP144" s="31"/>
      <c r="RZQ144" s="31"/>
      <c r="RZR144" s="31"/>
      <c r="RZS144" s="31"/>
      <c r="RZT144" s="31"/>
      <c r="RZU144" s="31"/>
      <c r="RZV144" s="31"/>
      <c r="RZW144" s="31"/>
      <c r="RZX144" s="31"/>
      <c r="RZY144" s="31"/>
      <c r="RZZ144" s="31"/>
      <c r="SAA144" s="31"/>
      <c r="SAB144" s="31"/>
      <c r="SAC144" s="31"/>
      <c r="SAD144" s="31"/>
      <c r="SAE144" s="31"/>
      <c r="SAF144" s="31"/>
      <c r="SAG144" s="31"/>
      <c r="SAH144" s="31"/>
      <c r="SAI144" s="31"/>
      <c r="SAJ144" s="31"/>
      <c r="SAK144" s="31"/>
      <c r="SAL144" s="31"/>
      <c r="SAM144" s="31"/>
      <c r="SAN144" s="31"/>
      <c r="SAO144" s="31"/>
      <c r="SAP144" s="31"/>
      <c r="SAQ144" s="31"/>
      <c r="SAR144" s="31"/>
      <c r="SAS144" s="31"/>
      <c r="SAT144" s="31"/>
      <c r="SAU144" s="31"/>
      <c r="SAV144" s="31"/>
      <c r="SAW144" s="31"/>
      <c r="SAX144" s="31"/>
      <c r="SAY144" s="31"/>
      <c r="SAZ144" s="31"/>
      <c r="SBA144" s="31"/>
      <c r="SBB144" s="31"/>
      <c r="SBC144" s="31"/>
      <c r="SBD144" s="31"/>
      <c r="SBE144" s="31"/>
      <c r="SBF144" s="31"/>
      <c r="SBG144" s="31"/>
      <c r="SBH144" s="31"/>
      <c r="SBI144" s="31"/>
      <c r="SBJ144" s="31"/>
      <c r="SBK144" s="31"/>
      <c r="SBL144" s="31"/>
      <c r="SBM144" s="31"/>
      <c r="SBN144" s="31"/>
      <c r="SBO144" s="31"/>
      <c r="SBP144" s="31"/>
      <c r="SBQ144" s="31"/>
      <c r="SBR144" s="31"/>
      <c r="SBS144" s="31"/>
      <c r="SBT144" s="31"/>
      <c r="SBU144" s="31"/>
      <c r="SBV144" s="31"/>
      <c r="SBW144" s="31"/>
      <c r="SBX144" s="31"/>
      <c r="SBY144" s="31"/>
      <c r="SBZ144" s="31"/>
      <c r="SCA144" s="31"/>
      <c r="SCB144" s="31"/>
      <c r="SCC144" s="31"/>
      <c r="SCD144" s="31"/>
      <c r="SCE144" s="31"/>
      <c r="SCF144" s="31"/>
      <c r="SCG144" s="31"/>
      <c r="SCH144" s="31"/>
      <c r="SCI144" s="31"/>
      <c r="SCJ144" s="31"/>
      <c r="SCK144" s="31"/>
      <c r="SCL144" s="31"/>
      <c r="SCM144" s="31"/>
      <c r="SCN144" s="31"/>
      <c r="SCO144" s="31"/>
      <c r="SCP144" s="31"/>
      <c r="SCQ144" s="31"/>
      <c r="SCR144" s="31"/>
      <c r="SCS144" s="31"/>
      <c r="SCT144" s="31"/>
      <c r="SCU144" s="31"/>
      <c r="SCV144" s="31"/>
      <c r="SCW144" s="31"/>
      <c r="SCX144" s="31"/>
      <c r="SCY144" s="31"/>
      <c r="SCZ144" s="31"/>
      <c r="SDA144" s="31"/>
      <c r="SDB144" s="31"/>
      <c r="SDC144" s="31"/>
      <c r="SDD144" s="31"/>
      <c r="SDE144" s="31"/>
      <c r="SDF144" s="31"/>
      <c r="SDG144" s="31"/>
      <c r="SDH144" s="31"/>
      <c r="SDI144" s="31"/>
      <c r="SDJ144" s="31"/>
      <c r="SDK144" s="31"/>
      <c r="SDL144" s="31"/>
      <c r="SDM144" s="31"/>
      <c r="SDN144" s="31"/>
      <c r="SDO144" s="31"/>
      <c r="SDP144" s="31"/>
      <c r="SDQ144" s="31"/>
      <c r="SDR144" s="31"/>
      <c r="SDS144" s="31"/>
      <c r="SDT144" s="31"/>
      <c r="SDU144" s="31"/>
      <c r="SDV144" s="31"/>
      <c r="SDW144" s="31"/>
      <c r="SDX144" s="31"/>
      <c r="SDY144" s="31"/>
      <c r="SDZ144" s="31"/>
      <c r="SEA144" s="31"/>
      <c r="SEB144" s="31"/>
      <c r="SEC144" s="31"/>
      <c r="SED144" s="31"/>
      <c r="SEE144" s="31"/>
      <c r="SEF144" s="31"/>
      <c r="SEG144" s="31"/>
      <c r="SEH144" s="31"/>
      <c r="SEI144" s="31"/>
      <c r="SEJ144" s="31"/>
      <c r="SEK144" s="31"/>
      <c r="SEL144" s="31"/>
      <c r="SEM144" s="31"/>
      <c r="SEN144" s="31"/>
      <c r="SEO144" s="31"/>
      <c r="SEP144" s="31"/>
      <c r="SEQ144" s="31"/>
      <c r="SER144" s="31"/>
      <c r="SES144" s="31"/>
      <c r="SET144" s="31"/>
      <c r="SEU144" s="31"/>
      <c r="SEV144" s="31"/>
      <c r="SEW144" s="31"/>
      <c r="SEX144" s="31"/>
      <c r="SEY144" s="31"/>
      <c r="SEZ144" s="31"/>
      <c r="SFA144" s="31"/>
      <c r="SFB144" s="31"/>
      <c r="SFC144" s="31"/>
      <c r="SFD144" s="31"/>
      <c r="SFE144" s="31"/>
      <c r="SFF144" s="31"/>
      <c r="SFG144" s="31"/>
      <c r="SFH144" s="31"/>
      <c r="SFI144" s="31"/>
      <c r="SFJ144" s="31"/>
      <c r="SFK144" s="31"/>
      <c r="SFL144" s="31"/>
      <c r="SFM144" s="31"/>
      <c r="SFN144" s="31"/>
      <c r="SFO144" s="31"/>
      <c r="SFP144" s="31"/>
      <c r="SFQ144" s="31"/>
      <c r="SFR144" s="31"/>
      <c r="SFS144" s="31"/>
      <c r="SFT144" s="31"/>
      <c r="SFU144" s="31"/>
      <c r="SFV144" s="31"/>
      <c r="SFW144" s="31"/>
      <c r="SFX144" s="31"/>
      <c r="SFY144" s="31"/>
      <c r="SFZ144" s="31"/>
      <c r="SGA144" s="31"/>
      <c r="SGB144" s="31"/>
      <c r="SGC144" s="31"/>
      <c r="SGD144" s="31"/>
      <c r="SGE144" s="31"/>
      <c r="SGF144" s="31"/>
      <c r="SGG144" s="31"/>
      <c r="SGH144" s="31"/>
      <c r="SGI144" s="31"/>
      <c r="SGJ144" s="31"/>
      <c r="SGK144" s="31"/>
      <c r="SGL144" s="31"/>
      <c r="SGM144" s="31"/>
      <c r="SGN144" s="31"/>
      <c r="SGO144" s="31"/>
      <c r="SGP144" s="31"/>
      <c r="SGQ144" s="31"/>
      <c r="SGR144" s="31"/>
      <c r="SGS144" s="31"/>
      <c r="SGT144" s="31"/>
      <c r="SGU144" s="31"/>
      <c r="SGV144" s="31"/>
      <c r="SGW144" s="31"/>
      <c r="SGX144" s="31"/>
      <c r="SGY144" s="31"/>
      <c r="SGZ144" s="31"/>
      <c r="SHA144" s="31"/>
      <c r="SHB144" s="31"/>
      <c r="SHC144" s="31"/>
      <c r="SHD144" s="31"/>
      <c r="SHE144" s="31"/>
      <c r="SHF144" s="31"/>
      <c r="SHG144" s="31"/>
      <c r="SHH144" s="31"/>
      <c r="SHI144" s="31"/>
      <c r="SHJ144" s="31"/>
      <c r="SHK144" s="31"/>
      <c r="SHL144" s="31"/>
      <c r="SHM144" s="31"/>
      <c r="SHN144" s="31"/>
      <c r="SHO144" s="31"/>
      <c r="SHP144" s="31"/>
      <c r="SHQ144" s="31"/>
      <c r="SHR144" s="31"/>
      <c r="SHS144" s="31"/>
      <c r="SHT144" s="31"/>
      <c r="SHU144" s="31"/>
      <c r="SHV144" s="31"/>
      <c r="SHW144" s="31"/>
      <c r="SHX144" s="31"/>
      <c r="SHY144" s="31"/>
      <c r="SHZ144" s="31"/>
      <c r="SIA144" s="31"/>
      <c r="SIB144" s="31"/>
      <c r="SIC144" s="31"/>
      <c r="SID144" s="31"/>
      <c r="SIE144" s="31"/>
      <c r="SIF144" s="31"/>
      <c r="SIG144" s="31"/>
      <c r="SIH144" s="31"/>
      <c r="SII144" s="31"/>
      <c r="SIJ144" s="31"/>
      <c r="SIK144" s="31"/>
      <c r="SIL144" s="31"/>
      <c r="SIM144" s="31"/>
      <c r="SIN144" s="31"/>
      <c r="SIO144" s="31"/>
      <c r="SIP144" s="31"/>
      <c r="SIQ144" s="31"/>
      <c r="SIR144" s="31"/>
      <c r="SIS144" s="31"/>
      <c r="SIT144" s="31"/>
      <c r="SIU144" s="31"/>
      <c r="SIV144" s="31"/>
      <c r="SIW144" s="31"/>
      <c r="SIX144" s="31"/>
      <c r="SIY144" s="31"/>
      <c r="SIZ144" s="31"/>
      <c r="SJA144" s="31"/>
      <c r="SJB144" s="31"/>
      <c r="SJC144" s="31"/>
      <c r="SJD144" s="31"/>
      <c r="SJE144" s="31"/>
      <c r="SJF144" s="31"/>
      <c r="SJG144" s="31"/>
      <c r="SJH144" s="31"/>
      <c r="SJI144" s="31"/>
      <c r="SJJ144" s="31"/>
      <c r="SJK144" s="31"/>
      <c r="SJL144" s="31"/>
      <c r="SJM144" s="31"/>
      <c r="SJN144" s="31"/>
      <c r="SJO144" s="31"/>
      <c r="SJP144" s="31"/>
      <c r="SJQ144" s="31"/>
      <c r="SJR144" s="31"/>
      <c r="SJS144" s="31"/>
      <c r="SJT144" s="31"/>
      <c r="SJU144" s="31"/>
      <c r="SJV144" s="31"/>
      <c r="SJW144" s="31"/>
      <c r="SJX144" s="31"/>
      <c r="SJY144" s="31"/>
      <c r="SJZ144" s="31"/>
      <c r="SKA144" s="31"/>
      <c r="SKB144" s="31"/>
      <c r="SKC144" s="31"/>
      <c r="SKD144" s="31"/>
      <c r="SKE144" s="31"/>
      <c r="SKF144" s="31"/>
      <c r="SKG144" s="31"/>
      <c r="SKH144" s="31"/>
      <c r="SKI144" s="31"/>
      <c r="SKJ144" s="31"/>
      <c r="SKK144" s="31"/>
      <c r="SKL144" s="31"/>
      <c r="SKM144" s="31"/>
      <c r="SKN144" s="31"/>
      <c r="SKO144" s="31"/>
      <c r="SKP144" s="31"/>
      <c r="SKQ144" s="31"/>
      <c r="SKR144" s="31"/>
      <c r="SKS144" s="31"/>
      <c r="SKT144" s="31"/>
      <c r="SKU144" s="31"/>
      <c r="SKV144" s="31"/>
      <c r="SKW144" s="31"/>
      <c r="SKX144" s="31"/>
      <c r="SKY144" s="31"/>
      <c r="SKZ144" s="31"/>
      <c r="SLA144" s="31"/>
      <c r="SLB144" s="31"/>
      <c r="SLC144" s="31"/>
      <c r="SLD144" s="31"/>
      <c r="SLE144" s="31"/>
      <c r="SLF144" s="31"/>
      <c r="SLG144" s="31"/>
      <c r="SLH144" s="31"/>
      <c r="SLI144" s="31"/>
      <c r="SLJ144" s="31"/>
      <c r="SLK144" s="31"/>
      <c r="SLL144" s="31"/>
      <c r="SLM144" s="31"/>
      <c r="SLN144" s="31"/>
      <c r="SLO144" s="31"/>
      <c r="SLP144" s="31"/>
      <c r="SLQ144" s="31"/>
      <c r="SLR144" s="31"/>
      <c r="SLS144" s="31"/>
      <c r="SLT144" s="31"/>
      <c r="SLU144" s="31"/>
      <c r="SLV144" s="31"/>
      <c r="SLW144" s="31"/>
      <c r="SLX144" s="31"/>
      <c r="SLY144" s="31"/>
      <c r="SLZ144" s="31"/>
      <c r="SMA144" s="31"/>
      <c r="SMB144" s="31"/>
      <c r="SMC144" s="31"/>
      <c r="SMD144" s="31"/>
      <c r="SME144" s="31"/>
      <c r="SMF144" s="31"/>
      <c r="SMG144" s="31"/>
      <c r="SMH144" s="31"/>
      <c r="SMI144" s="31"/>
      <c r="SMJ144" s="31"/>
      <c r="SMK144" s="31"/>
      <c r="SML144" s="31"/>
      <c r="SMM144" s="31"/>
      <c r="SMN144" s="31"/>
      <c r="SMO144" s="31"/>
      <c r="SMP144" s="31"/>
      <c r="SMQ144" s="31"/>
      <c r="SMR144" s="31"/>
      <c r="SMS144" s="31"/>
      <c r="SMT144" s="31"/>
      <c r="SMU144" s="31"/>
      <c r="SMV144" s="31"/>
      <c r="SMW144" s="31"/>
      <c r="SMX144" s="31"/>
      <c r="SMY144" s="31"/>
      <c r="SMZ144" s="31"/>
      <c r="SNA144" s="31"/>
      <c r="SNB144" s="31"/>
      <c r="SNC144" s="31"/>
      <c r="SND144" s="31"/>
      <c r="SNE144" s="31"/>
      <c r="SNF144" s="31"/>
      <c r="SNG144" s="31"/>
      <c r="SNH144" s="31"/>
      <c r="SNI144" s="31"/>
      <c r="SNJ144" s="31"/>
      <c r="SNK144" s="31"/>
      <c r="SNL144" s="31"/>
      <c r="SNM144" s="31"/>
      <c r="SNN144" s="31"/>
      <c r="SNO144" s="31"/>
      <c r="SNP144" s="31"/>
      <c r="SNQ144" s="31"/>
      <c r="SNR144" s="31"/>
      <c r="SNS144" s="31"/>
      <c r="SNT144" s="31"/>
      <c r="SNU144" s="31"/>
      <c r="SNV144" s="31"/>
      <c r="SNW144" s="31"/>
      <c r="SNX144" s="31"/>
      <c r="SNY144" s="31"/>
      <c r="SNZ144" s="31"/>
      <c r="SOA144" s="31"/>
      <c r="SOB144" s="31"/>
      <c r="SOC144" s="31"/>
      <c r="SOD144" s="31"/>
      <c r="SOE144" s="31"/>
      <c r="SOF144" s="31"/>
      <c r="SOG144" s="31"/>
      <c r="SOH144" s="31"/>
      <c r="SOI144" s="31"/>
      <c r="SOJ144" s="31"/>
      <c r="SOK144" s="31"/>
      <c r="SOL144" s="31"/>
      <c r="SOM144" s="31"/>
      <c r="SON144" s="31"/>
      <c r="SOO144" s="31"/>
      <c r="SOP144" s="31"/>
      <c r="SOQ144" s="31"/>
      <c r="SOR144" s="31"/>
      <c r="SOS144" s="31"/>
      <c r="SOT144" s="31"/>
      <c r="SOU144" s="31"/>
      <c r="SOV144" s="31"/>
      <c r="SOW144" s="31"/>
      <c r="SOX144" s="31"/>
      <c r="SOY144" s="31"/>
      <c r="SOZ144" s="31"/>
      <c r="SPA144" s="31"/>
      <c r="SPB144" s="31"/>
      <c r="SPC144" s="31"/>
      <c r="SPD144" s="31"/>
      <c r="SPE144" s="31"/>
      <c r="SPF144" s="31"/>
      <c r="SPG144" s="31"/>
      <c r="SPH144" s="31"/>
      <c r="SPI144" s="31"/>
      <c r="SPJ144" s="31"/>
      <c r="SPK144" s="31"/>
      <c r="SPL144" s="31"/>
      <c r="SPM144" s="31"/>
      <c r="SPN144" s="31"/>
      <c r="SPO144" s="31"/>
      <c r="SPP144" s="31"/>
      <c r="SPQ144" s="31"/>
      <c r="SPR144" s="31"/>
      <c r="SPS144" s="31"/>
      <c r="SPT144" s="31"/>
      <c r="SPU144" s="31"/>
      <c r="SPV144" s="31"/>
      <c r="SPW144" s="31"/>
      <c r="SPX144" s="31"/>
      <c r="SPY144" s="31"/>
      <c r="SPZ144" s="31"/>
      <c r="SQA144" s="31"/>
      <c r="SQB144" s="31"/>
      <c r="SQC144" s="31"/>
      <c r="SQD144" s="31"/>
      <c r="SQE144" s="31"/>
      <c r="SQF144" s="31"/>
      <c r="SQG144" s="31"/>
      <c r="SQH144" s="31"/>
      <c r="SQI144" s="31"/>
      <c r="SQJ144" s="31"/>
      <c r="SQK144" s="31"/>
      <c r="SQL144" s="31"/>
      <c r="SQM144" s="31"/>
      <c r="SQN144" s="31"/>
      <c r="SQO144" s="31"/>
      <c r="SQP144" s="31"/>
      <c r="SQQ144" s="31"/>
      <c r="SQR144" s="31"/>
      <c r="SQS144" s="31"/>
      <c r="SQT144" s="31"/>
      <c r="SQU144" s="31"/>
      <c r="SQV144" s="31"/>
      <c r="SQW144" s="31"/>
      <c r="SQX144" s="31"/>
      <c r="SQY144" s="31"/>
      <c r="SQZ144" s="31"/>
      <c r="SRA144" s="31"/>
      <c r="SRB144" s="31"/>
      <c r="SRC144" s="31"/>
      <c r="SRD144" s="31"/>
      <c r="SRE144" s="31"/>
      <c r="SRF144" s="31"/>
      <c r="SRG144" s="31"/>
      <c r="SRH144" s="31"/>
      <c r="SRI144" s="31"/>
      <c r="SRJ144" s="31"/>
      <c r="SRK144" s="31"/>
      <c r="SRL144" s="31"/>
      <c r="SRM144" s="31"/>
      <c r="SRN144" s="31"/>
      <c r="SRO144" s="31"/>
      <c r="SRP144" s="31"/>
      <c r="SRQ144" s="31"/>
      <c r="SRR144" s="31"/>
      <c r="SRS144" s="31"/>
      <c r="SRT144" s="31"/>
      <c r="SRU144" s="31"/>
      <c r="SRV144" s="31"/>
      <c r="SRW144" s="31"/>
      <c r="SRX144" s="31"/>
      <c r="SRY144" s="31"/>
      <c r="SRZ144" s="31"/>
      <c r="SSA144" s="31"/>
      <c r="SSB144" s="31"/>
      <c r="SSC144" s="31"/>
      <c r="SSD144" s="31"/>
      <c r="SSE144" s="31"/>
      <c r="SSF144" s="31"/>
      <c r="SSG144" s="31"/>
      <c r="SSH144" s="31"/>
      <c r="SSI144" s="31"/>
      <c r="SSJ144" s="31"/>
      <c r="SSK144" s="31"/>
      <c r="SSL144" s="31"/>
      <c r="SSM144" s="31"/>
      <c r="SSN144" s="31"/>
      <c r="SSO144" s="31"/>
      <c r="SSP144" s="31"/>
      <c r="SSQ144" s="31"/>
      <c r="SSR144" s="31"/>
      <c r="SSS144" s="31"/>
      <c r="SST144" s="31"/>
      <c r="SSU144" s="31"/>
      <c r="SSV144" s="31"/>
      <c r="SSW144" s="31"/>
      <c r="SSX144" s="31"/>
      <c r="SSY144" s="31"/>
      <c r="SSZ144" s="31"/>
      <c r="STA144" s="31"/>
      <c r="STB144" s="31"/>
      <c r="STC144" s="31"/>
      <c r="STD144" s="31"/>
      <c r="STE144" s="31"/>
      <c r="STF144" s="31"/>
      <c r="STG144" s="31"/>
      <c r="STH144" s="31"/>
      <c r="STI144" s="31"/>
      <c r="STJ144" s="31"/>
      <c r="STK144" s="31"/>
      <c r="STL144" s="31"/>
      <c r="STM144" s="31"/>
      <c r="STN144" s="31"/>
      <c r="STO144" s="31"/>
      <c r="STP144" s="31"/>
      <c r="STQ144" s="31"/>
      <c r="STR144" s="31"/>
      <c r="STS144" s="31"/>
      <c r="STT144" s="31"/>
      <c r="STU144" s="31"/>
      <c r="STV144" s="31"/>
      <c r="STW144" s="31"/>
      <c r="STX144" s="31"/>
      <c r="STY144" s="31"/>
      <c r="STZ144" s="31"/>
      <c r="SUA144" s="31"/>
      <c r="SUB144" s="31"/>
      <c r="SUC144" s="31"/>
      <c r="SUD144" s="31"/>
      <c r="SUE144" s="31"/>
      <c r="SUF144" s="31"/>
      <c r="SUG144" s="31"/>
      <c r="SUH144" s="31"/>
      <c r="SUI144" s="31"/>
      <c r="SUJ144" s="31"/>
      <c r="SUK144" s="31"/>
      <c r="SUL144" s="31"/>
      <c r="SUM144" s="31"/>
      <c r="SUN144" s="31"/>
      <c r="SUO144" s="31"/>
      <c r="SUP144" s="31"/>
      <c r="SUQ144" s="31"/>
      <c r="SUR144" s="31"/>
      <c r="SUS144" s="31"/>
      <c r="SUT144" s="31"/>
      <c r="SUU144" s="31"/>
      <c r="SUV144" s="31"/>
      <c r="SUW144" s="31"/>
      <c r="SUX144" s="31"/>
      <c r="SUY144" s="31"/>
      <c r="SUZ144" s="31"/>
      <c r="SVA144" s="31"/>
      <c r="SVB144" s="31"/>
      <c r="SVC144" s="31"/>
      <c r="SVD144" s="31"/>
      <c r="SVE144" s="31"/>
      <c r="SVF144" s="31"/>
      <c r="SVG144" s="31"/>
      <c r="SVH144" s="31"/>
      <c r="SVI144" s="31"/>
      <c r="SVJ144" s="31"/>
      <c r="SVK144" s="31"/>
      <c r="SVL144" s="31"/>
      <c r="SVM144" s="31"/>
      <c r="SVN144" s="31"/>
      <c r="SVO144" s="31"/>
      <c r="SVP144" s="31"/>
      <c r="SVQ144" s="31"/>
      <c r="SVR144" s="31"/>
      <c r="SVS144" s="31"/>
      <c r="SVT144" s="31"/>
      <c r="SVU144" s="31"/>
      <c r="SVV144" s="31"/>
      <c r="SVW144" s="31"/>
      <c r="SVX144" s="31"/>
      <c r="SVY144" s="31"/>
      <c r="SVZ144" s="31"/>
      <c r="SWA144" s="31"/>
      <c r="SWB144" s="31"/>
      <c r="SWC144" s="31"/>
      <c r="SWD144" s="31"/>
      <c r="SWE144" s="31"/>
      <c r="SWF144" s="31"/>
      <c r="SWG144" s="31"/>
      <c r="SWH144" s="31"/>
      <c r="SWI144" s="31"/>
      <c r="SWJ144" s="31"/>
      <c r="SWK144" s="31"/>
      <c r="SWL144" s="31"/>
      <c r="SWM144" s="31"/>
      <c r="SWN144" s="31"/>
      <c r="SWO144" s="31"/>
      <c r="SWP144" s="31"/>
      <c r="SWQ144" s="31"/>
      <c r="SWR144" s="31"/>
      <c r="SWS144" s="31"/>
      <c r="SWT144" s="31"/>
      <c r="SWU144" s="31"/>
      <c r="SWV144" s="31"/>
      <c r="SWW144" s="31"/>
      <c r="SWX144" s="31"/>
      <c r="SWY144" s="31"/>
      <c r="SWZ144" s="31"/>
      <c r="SXA144" s="31"/>
      <c r="SXB144" s="31"/>
      <c r="SXC144" s="31"/>
      <c r="SXD144" s="31"/>
      <c r="SXE144" s="31"/>
      <c r="SXF144" s="31"/>
      <c r="SXG144" s="31"/>
      <c r="SXH144" s="31"/>
      <c r="SXI144" s="31"/>
      <c r="SXJ144" s="31"/>
      <c r="SXK144" s="31"/>
      <c r="SXL144" s="31"/>
      <c r="SXM144" s="31"/>
      <c r="SXN144" s="31"/>
      <c r="SXO144" s="31"/>
      <c r="SXP144" s="31"/>
      <c r="SXQ144" s="31"/>
      <c r="SXR144" s="31"/>
      <c r="SXS144" s="31"/>
      <c r="SXT144" s="31"/>
      <c r="SXU144" s="31"/>
      <c r="SXV144" s="31"/>
      <c r="SXW144" s="31"/>
      <c r="SXX144" s="31"/>
      <c r="SXY144" s="31"/>
      <c r="SXZ144" s="31"/>
      <c r="SYA144" s="31"/>
      <c r="SYB144" s="31"/>
      <c r="SYC144" s="31"/>
      <c r="SYD144" s="31"/>
      <c r="SYE144" s="31"/>
      <c r="SYF144" s="31"/>
      <c r="SYG144" s="31"/>
      <c r="SYH144" s="31"/>
      <c r="SYI144" s="31"/>
      <c r="SYJ144" s="31"/>
      <c r="SYK144" s="31"/>
      <c r="SYL144" s="31"/>
      <c r="SYM144" s="31"/>
      <c r="SYN144" s="31"/>
      <c r="SYO144" s="31"/>
      <c r="SYP144" s="31"/>
      <c r="SYQ144" s="31"/>
      <c r="SYR144" s="31"/>
      <c r="SYS144" s="31"/>
      <c r="SYT144" s="31"/>
      <c r="SYU144" s="31"/>
      <c r="SYV144" s="31"/>
      <c r="SYW144" s="31"/>
      <c r="SYX144" s="31"/>
      <c r="SYY144" s="31"/>
      <c r="SYZ144" s="31"/>
      <c r="SZA144" s="31"/>
      <c r="SZB144" s="31"/>
      <c r="SZC144" s="31"/>
      <c r="SZD144" s="31"/>
      <c r="SZE144" s="31"/>
      <c r="SZF144" s="31"/>
      <c r="SZG144" s="31"/>
      <c r="SZH144" s="31"/>
      <c r="SZI144" s="31"/>
      <c r="SZJ144" s="31"/>
      <c r="SZK144" s="31"/>
      <c r="SZL144" s="31"/>
      <c r="SZM144" s="31"/>
      <c r="SZN144" s="31"/>
      <c r="SZO144" s="31"/>
      <c r="SZP144" s="31"/>
      <c r="SZQ144" s="31"/>
      <c r="SZR144" s="31"/>
      <c r="SZS144" s="31"/>
      <c r="SZT144" s="31"/>
      <c r="SZU144" s="31"/>
      <c r="SZV144" s="31"/>
      <c r="SZW144" s="31"/>
      <c r="SZX144" s="31"/>
      <c r="SZY144" s="31"/>
      <c r="SZZ144" s="31"/>
      <c r="TAA144" s="31"/>
      <c r="TAB144" s="31"/>
      <c r="TAC144" s="31"/>
      <c r="TAD144" s="31"/>
      <c r="TAE144" s="31"/>
      <c r="TAF144" s="31"/>
      <c r="TAG144" s="31"/>
      <c r="TAH144" s="31"/>
      <c r="TAI144" s="31"/>
      <c r="TAJ144" s="31"/>
      <c r="TAK144" s="31"/>
      <c r="TAL144" s="31"/>
      <c r="TAM144" s="31"/>
      <c r="TAN144" s="31"/>
      <c r="TAO144" s="31"/>
      <c r="TAP144" s="31"/>
      <c r="TAQ144" s="31"/>
      <c r="TAR144" s="31"/>
      <c r="TAS144" s="31"/>
      <c r="TAT144" s="31"/>
      <c r="TAU144" s="31"/>
      <c r="TAV144" s="31"/>
      <c r="TAW144" s="31"/>
      <c r="TAX144" s="31"/>
      <c r="TAY144" s="31"/>
      <c r="TAZ144" s="31"/>
      <c r="TBA144" s="31"/>
      <c r="TBB144" s="31"/>
      <c r="TBC144" s="31"/>
      <c r="TBD144" s="31"/>
      <c r="TBE144" s="31"/>
      <c r="TBF144" s="31"/>
      <c r="TBG144" s="31"/>
      <c r="TBH144" s="31"/>
      <c r="TBI144" s="31"/>
      <c r="TBJ144" s="31"/>
      <c r="TBK144" s="31"/>
      <c r="TBL144" s="31"/>
      <c r="TBM144" s="31"/>
      <c r="TBN144" s="31"/>
      <c r="TBO144" s="31"/>
      <c r="TBP144" s="31"/>
      <c r="TBQ144" s="31"/>
      <c r="TBR144" s="31"/>
      <c r="TBS144" s="31"/>
      <c r="TBT144" s="31"/>
      <c r="TBU144" s="31"/>
      <c r="TBV144" s="31"/>
      <c r="TBW144" s="31"/>
      <c r="TBX144" s="31"/>
      <c r="TBY144" s="31"/>
      <c r="TBZ144" s="31"/>
      <c r="TCA144" s="31"/>
      <c r="TCB144" s="31"/>
      <c r="TCC144" s="31"/>
      <c r="TCD144" s="31"/>
      <c r="TCE144" s="31"/>
      <c r="TCF144" s="31"/>
      <c r="TCG144" s="31"/>
      <c r="TCH144" s="31"/>
      <c r="TCI144" s="31"/>
      <c r="TCJ144" s="31"/>
      <c r="TCK144" s="31"/>
      <c r="TCL144" s="31"/>
      <c r="TCM144" s="31"/>
      <c r="TCN144" s="31"/>
      <c r="TCO144" s="31"/>
      <c r="TCP144" s="31"/>
      <c r="TCQ144" s="31"/>
      <c r="TCR144" s="31"/>
      <c r="TCS144" s="31"/>
      <c r="TCT144" s="31"/>
      <c r="TCU144" s="31"/>
      <c r="TCV144" s="31"/>
      <c r="TCW144" s="31"/>
      <c r="TCX144" s="31"/>
      <c r="TCY144" s="31"/>
      <c r="TCZ144" s="31"/>
      <c r="TDA144" s="31"/>
      <c r="TDB144" s="31"/>
      <c r="TDC144" s="31"/>
      <c r="TDD144" s="31"/>
      <c r="TDE144" s="31"/>
      <c r="TDF144" s="31"/>
      <c r="TDG144" s="31"/>
      <c r="TDH144" s="31"/>
      <c r="TDI144" s="31"/>
      <c r="TDJ144" s="31"/>
      <c r="TDK144" s="31"/>
      <c r="TDL144" s="31"/>
      <c r="TDM144" s="31"/>
      <c r="TDN144" s="31"/>
      <c r="TDO144" s="31"/>
      <c r="TDP144" s="31"/>
      <c r="TDQ144" s="31"/>
      <c r="TDR144" s="31"/>
      <c r="TDS144" s="31"/>
      <c r="TDT144" s="31"/>
      <c r="TDU144" s="31"/>
      <c r="TDV144" s="31"/>
      <c r="TDW144" s="31"/>
      <c r="TDX144" s="31"/>
      <c r="TDY144" s="31"/>
      <c r="TDZ144" s="31"/>
      <c r="TEA144" s="31"/>
      <c r="TEB144" s="31"/>
      <c r="TEC144" s="31"/>
      <c r="TED144" s="31"/>
      <c r="TEE144" s="31"/>
      <c r="TEF144" s="31"/>
      <c r="TEG144" s="31"/>
      <c r="TEH144" s="31"/>
      <c r="TEI144" s="31"/>
      <c r="TEJ144" s="31"/>
      <c r="TEK144" s="31"/>
      <c r="TEL144" s="31"/>
      <c r="TEM144" s="31"/>
      <c r="TEN144" s="31"/>
      <c r="TEO144" s="31"/>
      <c r="TEP144" s="31"/>
      <c r="TEQ144" s="31"/>
      <c r="TER144" s="31"/>
      <c r="TES144" s="31"/>
      <c r="TET144" s="31"/>
      <c r="TEU144" s="31"/>
      <c r="TEV144" s="31"/>
      <c r="TEW144" s="31"/>
      <c r="TEX144" s="31"/>
      <c r="TEY144" s="31"/>
      <c r="TEZ144" s="31"/>
      <c r="TFA144" s="31"/>
      <c r="TFB144" s="31"/>
      <c r="TFC144" s="31"/>
      <c r="TFD144" s="31"/>
      <c r="TFE144" s="31"/>
      <c r="TFF144" s="31"/>
      <c r="TFG144" s="31"/>
      <c r="TFH144" s="31"/>
      <c r="TFI144" s="31"/>
      <c r="TFJ144" s="31"/>
      <c r="TFK144" s="31"/>
      <c r="TFL144" s="31"/>
      <c r="TFM144" s="31"/>
      <c r="TFN144" s="31"/>
      <c r="TFO144" s="31"/>
      <c r="TFP144" s="31"/>
      <c r="TFQ144" s="31"/>
      <c r="TFR144" s="31"/>
      <c r="TFS144" s="31"/>
      <c r="TFT144" s="31"/>
      <c r="TFU144" s="31"/>
      <c r="TFV144" s="31"/>
      <c r="TFW144" s="31"/>
      <c r="TFX144" s="31"/>
      <c r="TFY144" s="31"/>
      <c r="TFZ144" s="31"/>
      <c r="TGA144" s="31"/>
      <c r="TGB144" s="31"/>
      <c r="TGC144" s="31"/>
      <c r="TGD144" s="31"/>
      <c r="TGE144" s="31"/>
      <c r="TGF144" s="31"/>
      <c r="TGG144" s="31"/>
      <c r="TGH144" s="31"/>
      <c r="TGI144" s="31"/>
      <c r="TGJ144" s="31"/>
      <c r="TGK144" s="31"/>
      <c r="TGL144" s="31"/>
      <c r="TGM144" s="31"/>
      <c r="TGN144" s="31"/>
      <c r="TGO144" s="31"/>
      <c r="TGP144" s="31"/>
      <c r="TGQ144" s="31"/>
      <c r="TGR144" s="31"/>
      <c r="TGS144" s="31"/>
      <c r="TGT144" s="31"/>
      <c r="TGU144" s="31"/>
      <c r="TGV144" s="31"/>
      <c r="TGW144" s="31"/>
      <c r="TGX144" s="31"/>
      <c r="TGY144" s="31"/>
      <c r="TGZ144" s="31"/>
      <c r="THA144" s="31"/>
      <c r="THB144" s="31"/>
      <c r="THC144" s="31"/>
      <c r="THD144" s="31"/>
      <c r="THE144" s="31"/>
      <c r="THF144" s="31"/>
      <c r="THG144" s="31"/>
      <c r="THH144" s="31"/>
      <c r="THI144" s="31"/>
      <c r="THJ144" s="31"/>
      <c r="THK144" s="31"/>
      <c r="THL144" s="31"/>
      <c r="THM144" s="31"/>
      <c r="THN144" s="31"/>
      <c r="THO144" s="31"/>
      <c r="THP144" s="31"/>
      <c r="THQ144" s="31"/>
      <c r="THR144" s="31"/>
      <c r="THS144" s="31"/>
      <c r="THT144" s="31"/>
      <c r="THU144" s="31"/>
      <c r="THV144" s="31"/>
      <c r="THW144" s="31"/>
      <c r="THX144" s="31"/>
      <c r="THY144" s="31"/>
      <c r="THZ144" s="31"/>
      <c r="TIA144" s="31"/>
      <c r="TIB144" s="31"/>
      <c r="TIC144" s="31"/>
      <c r="TID144" s="31"/>
      <c r="TIE144" s="31"/>
      <c r="TIF144" s="31"/>
      <c r="TIG144" s="31"/>
      <c r="TIH144" s="31"/>
      <c r="TII144" s="31"/>
      <c r="TIJ144" s="31"/>
      <c r="TIK144" s="31"/>
      <c r="TIL144" s="31"/>
      <c r="TIM144" s="31"/>
      <c r="TIN144" s="31"/>
      <c r="TIO144" s="31"/>
      <c r="TIP144" s="31"/>
      <c r="TIQ144" s="31"/>
      <c r="TIR144" s="31"/>
      <c r="TIS144" s="31"/>
      <c r="TIT144" s="31"/>
      <c r="TIU144" s="31"/>
      <c r="TIV144" s="31"/>
      <c r="TIW144" s="31"/>
      <c r="TIX144" s="31"/>
      <c r="TIY144" s="31"/>
      <c r="TIZ144" s="31"/>
      <c r="TJA144" s="31"/>
      <c r="TJB144" s="31"/>
      <c r="TJC144" s="31"/>
      <c r="TJD144" s="31"/>
      <c r="TJE144" s="31"/>
      <c r="TJF144" s="31"/>
      <c r="TJG144" s="31"/>
      <c r="TJH144" s="31"/>
      <c r="TJI144" s="31"/>
      <c r="TJJ144" s="31"/>
      <c r="TJK144" s="31"/>
      <c r="TJL144" s="31"/>
      <c r="TJM144" s="31"/>
      <c r="TJN144" s="31"/>
      <c r="TJO144" s="31"/>
      <c r="TJP144" s="31"/>
      <c r="TJQ144" s="31"/>
      <c r="TJR144" s="31"/>
      <c r="TJS144" s="31"/>
      <c r="TJT144" s="31"/>
      <c r="TJU144" s="31"/>
      <c r="TJV144" s="31"/>
      <c r="TJW144" s="31"/>
      <c r="TJX144" s="31"/>
      <c r="TJY144" s="31"/>
      <c r="TJZ144" s="31"/>
      <c r="TKA144" s="31"/>
      <c r="TKB144" s="31"/>
      <c r="TKC144" s="31"/>
      <c r="TKD144" s="31"/>
      <c r="TKE144" s="31"/>
      <c r="TKF144" s="31"/>
      <c r="TKG144" s="31"/>
      <c r="TKH144" s="31"/>
      <c r="TKI144" s="31"/>
      <c r="TKJ144" s="31"/>
      <c r="TKK144" s="31"/>
      <c r="TKL144" s="31"/>
      <c r="TKM144" s="31"/>
      <c r="TKN144" s="31"/>
      <c r="TKO144" s="31"/>
      <c r="TKP144" s="31"/>
      <c r="TKQ144" s="31"/>
      <c r="TKR144" s="31"/>
      <c r="TKS144" s="31"/>
      <c r="TKT144" s="31"/>
      <c r="TKU144" s="31"/>
      <c r="TKV144" s="31"/>
      <c r="TKW144" s="31"/>
      <c r="TKX144" s="31"/>
      <c r="TKY144" s="31"/>
      <c r="TKZ144" s="31"/>
      <c r="TLA144" s="31"/>
      <c r="TLB144" s="31"/>
      <c r="TLC144" s="31"/>
      <c r="TLD144" s="31"/>
      <c r="TLE144" s="31"/>
      <c r="TLF144" s="31"/>
      <c r="TLG144" s="31"/>
      <c r="TLH144" s="31"/>
      <c r="TLI144" s="31"/>
      <c r="TLJ144" s="31"/>
      <c r="TLK144" s="31"/>
      <c r="TLL144" s="31"/>
      <c r="TLM144" s="31"/>
      <c r="TLN144" s="31"/>
      <c r="TLO144" s="31"/>
      <c r="TLP144" s="31"/>
      <c r="TLQ144" s="31"/>
      <c r="TLR144" s="31"/>
      <c r="TLS144" s="31"/>
      <c r="TLT144" s="31"/>
      <c r="TLU144" s="31"/>
      <c r="TLV144" s="31"/>
      <c r="TLW144" s="31"/>
      <c r="TLX144" s="31"/>
      <c r="TLY144" s="31"/>
      <c r="TLZ144" s="31"/>
      <c r="TMA144" s="31"/>
      <c r="TMB144" s="31"/>
      <c r="TMC144" s="31"/>
      <c r="TMD144" s="31"/>
      <c r="TME144" s="31"/>
      <c r="TMF144" s="31"/>
      <c r="TMG144" s="31"/>
      <c r="TMH144" s="31"/>
      <c r="TMI144" s="31"/>
      <c r="TMJ144" s="31"/>
      <c r="TMK144" s="31"/>
      <c r="TML144" s="31"/>
      <c r="TMM144" s="31"/>
      <c r="TMN144" s="31"/>
      <c r="TMO144" s="31"/>
      <c r="TMP144" s="31"/>
      <c r="TMQ144" s="31"/>
      <c r="TMR144" s="31"/>
      <c r="TMS144" s="31"/>
      <c r="TMT144" s="31"/>
      <c r="TMU144" s="31"/>
      <c r="TMV144" s="31"/>
      <c r="TMW144" s="31"/>
      <c r="TMX144" s="31"/>
      <c r="TMY144" s="31"/>
      <c r="TMZ144" s="31"/>
      <c r="TNA144" s="31"/>
      <c r="TNB144" s="31"/>
      <c r="TNC144" s="31"/>
      <c r="TND144" s="31"/>
      <c r="TNE144" s="31"/>
      <c r="TNF144" s="31"/>
      <c r="TNG144" s="31"/>
      <c r="TNH144" s="31"/>
      <c r="TNI144" s="31"/>
      <c r="TNJ144" s="31"/>
      <c r="TNK144" s="31"/>
      <c r="TNL144" s="31"/>
      <c r="TNM144" s="31"/>
      <c r="TNN144" s="31"/>
      <c r="TNO144" s="31"/>
      <c r="TNP144" s="31"/>
      <c r="TNQ144" s="31"/>
      <c r="TNR144" s="31"/>
      <c r="TNS144" s="31"/>
      <c r="TNT144" s="31"/>
      <c r="TNU144" s="31"/>
      <c r="TNV144" s="31"/>
      <c r="TNW144" s="31"/>
      <c r="TNX144" s="31"/>
      <c r="TNY144" s="31"/>
      <c r="TNZ144" s="31"/>
      <c r="TOA144" s="31"/>
      <c r="TOB144" s="31"/>
      <c r="TOC144" s="31"/>
      <c r="TOD144" s="31"/>
      <c r="TOE144" s="31"/>
      <c r="TOF144" s="31"/>
      <c r="TOG144" s="31"/>
      <c r="TOH144" s="31"/>
      <c r="TOI144" s="31"/>
      <c r="TOJ144" s="31"/>
      <c r="TOK144" s="31"/>
      <c r="TOL144" s="31"/>
      <c r="TOM144" s="31"/>
      <c r="TON144" s="31"/>
      <c r="TOO144" s="31"/>
      <c r="TOP144" s="31"/>
      <c r="TOQ144" s="31"/>
      <c r="TOR144" s="31"/>
      <c r="TOS144" s="31"/>
      <c r="TOT144" s="31"/>
      <c r="TOU144" s="31"/>
      <c r="TOV144" s="31"/>
      <c r="TOW144" s="31"/>
      <c r="TOX144" s="31"/>
      <c r="TOY144" s="31"/>
      <c r="TOZ144" s="31"/>
      <c r="TPA144" s="31"/>
      <c r="TPB144" s="31"/>
      <c r="TPC144" s="31"/>
      <c r="TPD144" s="31"/>
      <c r="TPE144" s="31"/>
      <c r="TPF144" s="31"/>
      <c r="TPG144" s="31"/>
      <c r="TPH144" s="31"/>
      <c r="TPI144" s="31"/>
      <c r="TPJ144" s="31"/>
      <c r="TPK144" s="31"/>
      <c r="TPL144" s="31"/>
      <c r="TPM144" s="31"/>
      <c r="TPN144" s="31"/>
      <c r="TPO144" s="31"/>
      <c r="TPP144" s="31"/>
      <c r="TPQ144" s="31"/>
      <c r="TPR144" s="31"/>
      <c r="TPS144" s="31"/>
      <c r="TPT144" s="31"/>
      <c r="TPU144" s="31"/>
      <c r="TPV144" s="31"/>
      <c r="TPW144" s="31"/>
      <c r="TPX144" s="31"/>
      <c r="TPY144" s="31"/>
      <c r="TPZ144" s="31"/>
      <c r="TQA144" s="31"/>
      <c r="TQB144" s="31"/>
      <c r="TQC144" s="31"/>
      <c r="TQD144" s="31"/>
      <c r="TQE144" s="31"/>
      <c r="TQF144" s="31"/>
      <c r="TQG144" s="31"/>
      <c r="TQH144" s="31"/>
      <c r="TQI144" s="31"/>
      <c r="TQJ144" s="31"/>
      <c r="TQK144" s="31"/>
      <c r="TQL144" s="31"/>
      <c r="TQM144" s="31"/>
      <c r="TQN144" s="31"/>
      <c r="TQO144" s="31"/>
      <c r="TQP144" s="31"/>
      <c r="TQQ144" s="31"/>
      <c r="TQR144" s="31"/>
      <c r="TQS144" s="31"/>
      <c r="TQT144" s="31"/>
      <c r="TQU144" s="31"/>
      <c r="TQV144" s="31"/>
      <c r="TQW144" s="31"/>
      <c r="TQX144" s="31"/>
      <c r="TQY144" s="31"/>
      <c r="TQZ144" s="31"/>
      <c r="TRA144" s="31"/>
      <c r="TRB144" s="31"/>
      <c r="TRC144" s="31"/>
      <c r="TRD144" s="31"/>
      <c r="TRE144" s="31"/>
      <c r="TRF144" s="31"/>
      <c r="TRG144" s="31"/>
      <c r="TRH144" s="31"/>
      <c r="TRI144" s="31"/>
      <c r="TRJ144" s="31"/>
      <c r="TRK144" s="31"/>
      <c r="TRL144" s="31"/>
      <c r="TRM144" s="31"/>
      <c r="TRN144" s="31"/>
      <c r="TRO144" s="31"/>
      <c r="TRP144" s="31"/>
      <c r="TRQ144" s="31"/>
      <c r="TRR144" s="31"/>
      <c r="TRS144" s="31"/>
      <c r="TRT144" s="31"/>
      <c r="TRU144" s="31"/>
      <c r="TRV144" s="31"/>
      <c r="TRW144" s="31"/>
      <c r="TRX144" s="31"/>
      <c r="TRY144" s="31"/>
      <c r="TRZ144" s="31"/>
      <c r="TSA144" s="31"/>
      <c r="TSB144" s="31"/>
      <c r="TSC144" s="31"/>
      <c r="TSD144" s="31"/>
      <c r="TSE144" s="31"/>
      <c r="TSF144" s="31"/>
      <c r="TSG144" s="31"/>
      <c r="TSH144" s="31"/>
      <c r="TSI144" s="31"/>
      <c r="TSJ144" s="31"/>
      <c r="TSK144" s="31"/>
      <c r="TSL144" s="31"/>
      <c r="TSM144" s="31"/>
      <c r="TSN144" s="31"/>
      <c r="TSO144" s="31"/>
      <c r="TSP144" s="31"/>
      <c r="TSQ144" s="31"/>
      <c r="TSR144" s="31"/>
      <c r="TSS144" s="31"/>
      <c r="TST144" s="31"/>
      <c r="TSU144" s="31"/>
      <c r="TSV144" s="31"/>
      <c r="TSW144" s="31"/>
      <c r="TSX144" s="31"/>
      <c r="TSY144" s="31"/>
      <c r="TSZ144" s="31"/>
      <c r="TTA144" s="31"/>
      <c r="TTB144" s="31"/>
      <c r="TTC144" s="31"/>
      <c r="TTD144" s="31"/>
      <c r="TTE144" s="31"/>
      <c r="TTF144" s="31"/>
      <c r="TTG144" s="31"/>
      <c r="TTH144" s="31"/>
      <c r="TTI144" s="31"/>
      <c r="TTJ144" s="31"/>
      <c r="TTK144" s="31"/>
      <c r="TTL144" s="31"/>
      <c r="TTM144" s="31"/>
      <c r="TTN144" s="31"/>
      <c r="TTO144" s="31"/>
      <c r="TTP144" s="31"/>
      <c r="TTQ144" s="31"/>
      <c r="TTR144" s="31"/>
      <c r="TTS144" s="31"/>
      <c r="TTT144" s="31"/>
      <c r="TTU144" s="31"/>
      <c r="TTV144" s="31"/>
      <c r="TTW144" s="31"/>
      <c r="TTX144" s="31"/>
      <c r="TTY144" s="31"/>
      <c r="TTZ144" s="31"/>
      <c r="TUA144" s="31"/>
      <c r="TUB144" s="31"/>
      <c r="TUC144" s="31"/>
      <c r="TUD144" s="31"/>
      <c r="TUE144" s="31"/>
      <c r="TUF144" s="31"/>
      <c r="TUG144" s="31"/>
      <c r="TUH144" s="31"/>
      <c r="TUI144" s="31"/>
      <c r="TUJ144" s="31"/>
      <c r="TUK144" s="31"/>
      <c r="TUL144" s="31"/>
      <c r="TUM144" s="31"/>
      <c r="TUN144" s="31"/>
      <c r="TUO144" s="31"/>
      <c r="TUP144" s="31"/>
      <c r="TUQ144" s="31"/>
      <c r="TUR144" s="31"/>
      <c r="TUS144" s="31"/>
      <c r="TUT144" s="31"/>
      <c r="TUU144" s="31"/>
      <c r="TUV144" s="31"/>
      <c r="TUW144" s="31"/>
      <c r="TUX144" s="31"/>
      <c r="TUY144" s="31"/>
      <c r="TUZ144" s="31"/>
      <c r="TVA144" s="31"/>
      <c r="TVB144" s="31"/>
      <c r="TVC144" s="31"/>
      <c r="TVD144" s="31"/>
      <c r="TVE144" s="31"/>
      <c r="TVF144" s="31"/>
      <c r="TVG144" s="31"/>
      <c r="TVH144" s="31"/>
      <c r="TVI144" s="31"/>
      <c r="TVJ144" s="31"/>
      <c r="TVK144" s="31"/>
      <c r="TVL144" s="31"/>
      <c r="TVM144" s="31"/>
      <c r="TVN144" s="31"/>
      <c r="TVO144" s="31"/>
      <c r="TVP144" s="31"/>
      <c r="TVQ144" s="31"/>
      <c r="TVR144" s="31"/>
      <c r="TVS144" s="31"/>
      <c r="TVT144" s="31"/>
      <c r="TVU144" s="31"/>
      <c r="TVV144" s="31"/>
      <c r="TVW144" s="31"/>
      <c r="TVX144" s="31"/>
      <c r="TVY144" s="31"/>
      <c r="TVZ144" s="31"/>
      <c r="TWA144" s="31"/>
      <c r="TWB144" s="31"/>
      <c r="TWC144" s="31"/>
      <c r="TWD144" s="31"/>
      <c r="TWE144" s="31"/>
      <c r="TWF144" s="31"/>
      <c r="TWG144" s="31"/>
      <c r="TWH144" s="31"/>
      <c r="TWI144" s="31"/>
      <c r="TWJ144" s="31"/>
      <c r="TWK144" s="31"/>
      <c r="TWL144" s="31"/>
      <c r="TWM144" s="31"/>
      <c r="TWN144" s="31"/>
      <c r="TWO144" s="31"/>
      <c r="TWP144" s="31"/>
      <c r="TWQ144" s="31"/>
      <c r="TWR144" s="31"/>
      <c r="TWS144" s="31"/>
      <c r="TWT144" s="31"/>
      <c r="TWU144" s="31"/>
      <c r="TWV144" s="31"/>
      <c r="TWW144" s="31"/>
      <c r="TWX144" s="31"/>
      <c r="TWY144" s="31"/>
      <c r="TWZ144" s="31"/>
      <c r="TXA144" s="31"/>
      <c r="TXB144" s="31"/>
      <c r="TXC144" s="31"/>
      <c r="TXD144" s="31"/>
      <c r="TXE144" s="31"/>
      <c r="TXF144" s="31"/>
      <c r="TXG144" s="31"/>
      <c r="TXH144" s="31"/>
      <c r="TXI144" s="31"/>
      <c r="TXJ144" s="31"/>
      <c r="TXK144" s="31"/>
      <c r="TXL144" s="31"/>
      <c r="TXM144" s="31"/>
      <c r="TXN144" s="31"/>
      <c r="TXO144" s="31"/>
      <c r="TXP144" s="31"/>
      <c r="TXQ144" s="31"/>
      <c r="TXR144" s="31"/>
      <c r="TXS144" s="31"/>
      <c r="TXT144" s="31"/>
      <c r="TXU144" s="31"/>
      <c r="TXV144" s="31"/>
      <c r="TXW144" s="31"/>
      <c r="TXX144" s="31"/>
      <c r="TXY144" s="31"/>
      <c r="TXZ144" s="31"/>
      <c r="TYA144" s="31"/>
      <c r="TYB144" s="31"/>
      <c r="TYC144" s="31"/>
      <c r="TYD144" s="31"/>
      <c r="TYE144" s="31"/>
      <c r="TYF144" s="31"/>
      <c r="TYG144" s="31"/>
      <c r="TYH144" s="31"/>
      <c r="TYI144" s="31"/>
      <c r="TYJ144" s="31"/>
      <c r="TYK144" s="31"/>
      <c r="TYL144" s="31"/>
      <c r="TYM144" s="31"/>
      <c r="TYN144" s="31"/>
      <c r="TYO144" s="31"/>
      <c r="TYP144" s="31"/>
      <c r="TYQ144" s="31"/>
      <c r="TYR144" s="31"/>
      <c r="TYS144" s="31"/>
      <c r="TYT144" s="31"/>
      <c r="TYU144" s="31"/>
      <c r="TYV144" s="31"/>
      <c r="TYW144" s="31"/>
      <c r="TYX144" s="31"/>
      <c r="TYY144" s="31"/>
      <c r="TYZ144" s="31"/>
      <c r="TZA144" s="31"/>
      <c r="TZB144" s="31"/>
      <c r="TZC144" s="31"/>
      <c r="TZD144" s="31"/>
      <c r="TZE144" s="31"/>
      <c r="TZF144" s="31"/>
      <c r="TZG144" s="31"/>
      <c r="TZH144" s="31"/>
      <c r="TZI144" s="31"/>
      <c r="TZJ144" s="31"/>
      <c r="TZK144" s="31"/>
      <c r="TZL144" s="31"/>
      <c r="TZM144" s="31"/>
      <c r="TZN144" s="31"/>
      <c r="TZO144" s="31"/>
      <c r="TZP144" s="31"/>
      <c r="TZQ144" s="31"/>
      <c r="TZR144" s="31"/>
      <c r="TZS144" s="31"/>
      <c r="TZT144" s="31"/>
      <c r="TZU144" s="31"/>
      <c r="TZV144" s="31"/>
      <c r="TZW144" s="31"/>
      <c r="TZX144" s="31"/>
      <c r="TZY144" s="31"/>
      <c r="TZZ144" s="31"/>
      <c r="UAA144" s="31"/>
      <c r="UAB144" s="31"/>
      <c r="UAC144" s="31"/>
      <c r="UAD144" s="31"/>
      <c r="UAE144" s="31"/>
      <c r="UAF144" s="31"/>
      <c r="UAG144" s="31"/>
      <c r="UAH144" s="31"/>
      <c r="UAI144" s="31"/>
      <c r="UAJ144" s="31"/>
      <c r="UAK144" s="31"/>
      <c r="UAL144" s="31"/>
      <c r="UAM144" s="31"/>
      <c r="UAN144" s="31"/>
      <c r="UAO144" s="31"/>
      <c r="UAP144" s="31"/>
      <c r="UAQ144" s="31"/>
      <c r="UAR144" s="31"/>
      <c r="UAS144" s="31"/>
      <c r="UAT144" s="31"/>
      <c r="UAU144" s="31"/>
      <c r="UAV144" s="31"/>
      <c r="UAW144" s="31"/>
      <c r="UAX144" s="31"/>
      <c r="UAY144" s="31"/>
      <c r="UAZ144" s="31"/>
      <c r="UBA144" s="31"/>
      <c r="UBB144" s="31"/>
      <c r="UBC144" s="31"/>
      <c r="UBD144" s="31"/>
      <c r="UBE144" s="31"/>
      <c r="UBF144" s="31"/>
      <c r="UBG144" s="31"/>
      <c r="UBH144" s="31"/>
      <c r="UBI144" s="31"/>
      <c r="UBJ144" s="31"/>
      <c r="UBK144" s="31"/>
      <c r="UBL144" s="31"/>
      <c r="UBM144" s="31"/>
      <c r="UBN144" s="31"/>
      <c r="UBO144" s="31"/>
      <c r="UBP144" s="31"/>
      <c r="UBQ144" s="31"/>
      <c r="UBR144" s="31"/>
      <c r="UBS144" s="31"/>
      <c r="UBT144" s="31"/>
      <c r="UBU144" s="31"/>
      <c r="UBV144" s="31"/>
      <c r="UBW144" s="31"/>
      <c r="UBX144" s="31"/>
      <c r="UBY144" s="31"/>
      <c r="UBZ144" s="31"/>
      <c r="UCA144" s="31"/>
      <c r="UCB144" s="31"/>
      <c r="UCC144" s="31"/>
      <c r="UCD144" s="31"/>
      <c r="UCE144" s="31"/>
      <c r="UCF144" s="31"/>
      <c r="UCG144" s="31"/>
      <c r="UCH144" s="31"/>
      <c r="UCI144" s="31"/>
      <c r="UCJ144" s="31"/>
      <c r="UCK144" s="31"/>
      <c r="UCL144" s="31"/>
      <c r="UCM144" s="31"/>
      <c r="UCN144" s="31"/>
      <c r="UCO144" s="31"/>
      <c r="UCP144" s="31"/>
      <c r="UCQ144" s="31"/>
      <c r="UCR144" s="31"/>
      <c r="UCS144" s="31"/>
      <c r="UCT144" s="31"/>
      <c r="UCU144" s="31"/>
      <c r="UCV144" s="31"/>
      <c r="UCW144" s="31"/>
      <c r="UCX144" s="31"/>
      <c r="UCY144" s="31"/>
      <c r="UCZ144" s="31"/>
      <c r="UDA144" s="31"/>
      <c r="UDB144" s="31"/>
      <c r="UDC144" s="31"/>
      <c r="UDD144" s="31"/>
      <c r="UDE144" s="31"/>
      <c r="UDF144" s="31"/>
      <c r="UDG144" s="31"/>
      <c r="UDH144" s="31"/>
      <c r="UDI144" s="31"/>
      <c r="UDJ144" s="31"/>
      <c r="UDK144" s="31"/>
      <c r="UDL144" s="31"/>
      <c r="UDM144" s="31"/>
      <c r="UDN144" s="31"/>
      <c r="UDO144" s="31"/>
      <c r="UDP144" s="31"/>
      <c r="UDQ144" s="31"/>
      <c r="UDR144" s="31"/>
      <c r="UDS144" s="31"/>
      <c r="UDT144" s="31"/>
      <c r="UDU144" s="31"/>
      <c r="UDV144" s="31"/>
      <c r="UDW144" s="31"/>
      <c r="UDX144" s="31"/>
      <c r="UDY144" s="31"/>
      <c r="UDZ144" s="31"/>
      <c r="UEA144" s="31"/>
      <c r="UEB144" s="31"/>
      <c r="UEC144" s="31"/>
      <c r="UED144" s="31"/>
      <c r="UEE144" s="31"/>
      <c r="UEF144" s="31"/>
      <c r="UEG144" s="31"/>
      <c r="UEH144" s="31"/>
      <c r="UEI144" s="31"/>
      <c r="UEJ144" s="31"/>
      <c r="UEK144" s="31"/>
      <c r="UEL144" s="31"/>
      <c r="UEM144" s="31"/>
      <c r="UEN144" s="31"/>
      <c r="UEO144" s="31"/>
      <c r="UEP144" s="31"/>
      <c r="UEQ144" s="31"/>
      <c r="UER144" s="31"/>
      <c r="UES144" s="31"/>
      <c r="UET144" s="31"/>
      <c r="UEU144" s="31"/>
      <c r="UEV144" s="31"/>
      <c r="UEW144" s="31"/>
      <c r="UEX144" s="31"/>
      <c r="UEY144" s="31"/>
      <c r="UEZ144" s="31"/>
      <c r="UFA144" s="31"/>
      <c r="UFB144" s="31"/>
      <c r="UFC144" s="31"/>
      <c r="UFD144" s="31"/>
      <c r="UFE144" s="31"/>
      <c r="UFF144" s="31"/>
      <c r="UFG144" s="31"/>
      <c r="UFH144" s="31"/>
      <c r="UFI144" s="31"/>
      <c r="UFJ144" s="31"/>
      <c r="UFK144" s="31"/>
      <c r="UFL144" s="31"/>
      <c r="UFM144" s="31"/>
      <c r="UFN144" s="31"/>
      <c r="UFO144" s="31"/>
      <c r="UFP144" s="31"/>
      <c r="UFQ144" s="31"/>
      <c r="UFR144" s="31"/>
      <c r="UFS144" s="31"/>
      <c r="UFT144" s="31"/>
      <c r="UFU144" s="31"/>
      <c r="UFV144" s="31"/>
      <c r="UFW144" s="31"/>
      <c r="UFX144" s="31"/>
      <c r="UFY144" s="31"/>
      <c r="UFZ144" s="31"/>
      <c r="UGA144" s="31"/>
      <c r="UGB144" s="31"/>
      <c r="UGC144" s="31"/>
      <c r="UGD144" s="31"/>
      <c r="UGE144" s="31"/>
      <c r="UGF144" s="31"/>
      <c r="UGG144" s="31"/>
      <c r="UGH144" s="31"/>
      <c r="UGI144" s="31"/>
      <c r="UGJ144" s="31"/>
      <c r="UGK144" s="31"/>
      <c r="UGL144" s="31"/>
      <c r="UGM144" s="31"/>
      <c r="UGN144" s="31"/>
      <c r="UGO144" s="31"/>
      <c r="UGP144" s="31"/>
      <c r="UGQ144" s="31"/>
      <c r="UGR144" s="31"/>
      <c r="UGS144" s="31"/>
      <c r="UGT144" s="31"/>
      <c r="UGU144" s="31"/>
      <c r="UGV144" s="31"/>
      <c r="UGW144" s="31"/>
      <c r="UGX144" s="31"/>
      <c r="UGY144" s="31"/>
      <c r="UGZ144" s="31"/>
      <c r="UHA144" s="31"/>
      <c r="UHB144" s="31"/>
      <c r="UHC144" s="31"/>
      <c r="UHD144" s="31"/>
      <c r="UHE144" s="31"/>
      <c r="UHF144" s="31"/>
      <c r="UHG144" s="31"/>
      <c r="UHH144" s="31"/>
      <c r="UHI144" s="31"/>
      <c r="UHJ144" s="31"/>
      <c r="UHK144" s="31"/>
      <c r="UHL144" s="31"/>
      <c r="UHM144" s="31"/>
      <c r="UHN144" s="31"/>
      <c r="UHO144" s="31"/>
      <c r="UHP144" s="31"/>
      <c r="UHQ144" s="31"/>
      <c r="UHR144" s="31"/>
      <c r="UHS144" s="31"/>
      <c r="UHT144" s="31"/>
      <c r="UHU144" s="31"/>
      <c r="UHV144" s="31"/>
      <c r="UHW144" s="31"/>
      <c r="UHX144" s="31"/>
      <c r="UHY144" s="31"/>
      <c r="UHZ144" s="31"/>
      <c r="UIA144" s="31"/>
      <c r="UIB144" s="31"/>
      <c r="UIC144" s="31"/>
      <c r="UID144" s="31"/>
      <c r="UIE144" s="31"/>
      <c r="UIF144" s="31"/>
      <c r="UIG144" s="31"/>
      <c r="UIH144" s="31"/>
      <c r="UII144" s="31"/>
      <c r="UIJ144" s="31"/>
      <c r="UIK144" s="31"/>
      <c r="UIL144" s="31"/>
      <c r="UIM144" s="31"/>
      <c r="UIN144" s="31"/>
      <c r="UIO144" s="31"/>
      <c r="UIP144" s="31"/>
      <c r="UIQ144" s="31"/>
      <c r="UIR144" s="31"/>
      <c r="UIS144" s="31"/>
      <c r="UIT144" s="31"/>
      <c r="UIU144" s="31"/>
      <c r="UIV144" s="31"/>
      <c r="UIW144" s="31"/>
      <c r="UIX144" s="31"/>
      <c r="UIY144" s="31"/>
      <c r="UIZ144" s="31"/>
      <c r="UJA144" s="31"/>
      <c r="UJB144" s="31"/>
      <c r="UJC144" s="31"/>
      <c r="UJD144" s="31"/>
      <c r="UJE144" s="31"/>
      <c r="UJF144" s="31"/>
      <c r="UJG144" s="31"/>
      <c r="UJH144" s="31"/>
      <c r="UJI144" s="31"/>
      <c r="UJJ144" s="31"/>
      <c r="UJK144" s="31"/>
      <c r="UJL144" s="31"/>
      <c r="UJM144" s="31"/>
      <c r="UJN144" s="31"/>
      <c r="UJO144" s="31"/>
      <c r="UJP144" s="31"/>
      <c r="UJQ144" s="31"/>
      <c r="UJR144" s="31"/>
      <c r="UJS144" s="31"/>
      <c r="UJT144" s="31"/>
      <c r="UJU144" s="31"/>
      <c r="UJV144" s="31"/>
      <c r="UJW144" s="31"/>
      <c r="UJX144" s="31"/>
      <c r="UJY144" s="31"/>
      <c r="UJZ144" s="31"/>
      <c r="UKA144" s="31"/>
      <c r="UKB144" s="31"/>
      <c r="UKC144" s="31"/>
      <c r="UKD144" s="31"/>
      <c r="UKE144" s="31"/>
      <c r="UKF144" s="31"/>
      <c r="UKG144" s="31"/>
      <c r="UKH144" s="31"/>
      <c r="UKI144" s="31"/>
      <c r="UKJ144" s="31"/>
      <c r="UKK144" s="31"/>
      <c r="UKL144" s="31"/>
      <c r="UKM144" s="31"/>
      <c r="UKN144" s="31"/>
      <c r="UKO144" s="31"/>
      <c r="UKP144" s="31"/>
      <c r="UKQ144" s="31"/>
      <c r="UKR144" s="31"/>
      <c r="UKS144" s="31"/>
      <c r="UKT144" s="31"/>
      <c r="UKU144" s="31"/>
      <c r="UKV144" s="31"/>
      <c r="UKW144" s="31"/>
      <c r="UKX144" s="31"/>
      <c r="UKY144" s="31"/>
      <c r="UKZ144" s="31"/>
      <c r="ULA144" s="31"/>
      <c r="ULB144" s="31"/>
      <c r="ULC144" s="31"/>
      <c r="ULD144" s="31"/>
      <c r="ULE144" s="31"/>
      <c r="ULF144" s="31"/>
      <c r="ULG144" s="31"/>
      <c r="ULH144" s="31"/>
      <c r="ULI144" s="31"/>
      <c r="ULJ144" s="31"/>
      <c r="ULK144" s="31"/>
      <c r="ULL144" s="31"/>
      <c r="ULM144" s="31"/>
      <c r="ULN144" s="31"/>
      <c r="ULO144" s="31"/>
      <c r="ULP144" s="31"/>
      <c r="ULQ144" s="31"/>
      <c r="ULR144" s="31"/>
      <c r="ULS144" s="31"/>
      <c r="ULT144" s="31"/>
      <c r="ULU144" s="31"/>
      <c r="ULV144" s="31"/>
      <c r="ULW144" s="31"/>
      <c r="ULX144" s="31"/>
      <c r="ULY144" s="31"/>
      <c r="ULZ144" s="31"/>
      <c r="UMA144" s="31"/>
      <c r="UMB144" s="31"/>
      <c r="UMC144" s="31"/>
      <c r="UMD144" s="31"/>
      <c r="UME144" s="31"/>
      <c r="UMF144" s="31"/>
      <c r="UMG144" s="31"/>
      <c r="UMH144" s="31"/>
      <c r="UMI144" s="31"/>
      <c r="UMJ144" s="31"/>
      <c r="UMK144" s="31"/>
      <c r="UML144" s="31"/>
      <c r="UMM144" s="31"/>
      <c r="UMN144" s="31"/>
      <c r="UMO144" s="31"/>
      <c r="UMP144" s="31"/>
      <c r="UMQ144" s="31"/>
      <c r="UMR144" s="31"/>
      <c r="UMS144" s="31"/>
      <c r="UMT144" s="31"/>
      <c r="UMU144" s="31"/>
      <c r="UMV144" s="31"/>
      <c r="UMW144" s="31"/>
      <c r="UMX144" s="31"/>
      <c r="UMY144" s="31"/>
      <c r="UMZ144" s="31"/>
      <c r="UNA144" s="31"/>
      <c r="UNB144" s="31"/>
      <c r="UNC144" s="31"/>
      <c r="UND144" s="31"/>
      <c r="UNE144" s="31"/>
      <c r="UNF144" s="31"/>
      <c r="UNG144" s="31"/>
      <c r="UNH144" s="31"/>
      <c r="UNI144" s="31"/>
      <c r="UNJ144" s="31"/>
      <c r="UNK144" s="31"/>
      <c r="UNL144" s="31"/>
      <c r="UNM144" s="31"/>
      <c r="UNN144" s="31"/>
      <c r="UNO144" s="31"/>
      <c r="UNP144" s="31"/>
      <c r="UNQ144" s="31"/>
      <c r="UNR144" s="31"/>
      <c r="UNS144" s="31"/>
      <c r="UNT144" s="31"/>
      <c r="UNU144" s="31"/>
      <c r="UNV144" s="31"/>
      <c r="UNW144" s="31"/>
      <c r="UNX144" s="31"/>
      <c r="UNY144" s="31"/>
      <c r="UNZ144" s="31"/>
      <c r="UOA144" s="31"/>
      <c r="UOB144" s="31"/>
      <c r="UOC144" s="31"/>
      <c r="UOD144" s="31"/>
      <c r="UOE144" s="31"/>
      <c r="UOF144" s="31"/>
      <c r="UOG144" s="31"/>
      <c r="UOH144" s="31"/>
      <c r="UOI144" s="31"/>
      <c r="UOJ144" s="31"/>
      <c r="UOK144" s="31"/>
      <c r="UOL144" s="31"/>
      <c r="UOM144" s="31"/>
      <c r="UON144" s="31"/>
      <c r="UOO144" s="31"/>
      <c r="UOP144" s="31"/>
      <c r="UOQ144" s="31"/>
      <c r="UOR144" s="31"/>
      <c r="UOS144" s="31"/>
      <c r="UOT144" s="31"/>
      <c r="UOU144" s="31"/>
      <c r="UOV144" s="31"/>
      <c r="UOW144" s="31"/>
      <c r="UOX144" s="31"/>
      <c r="UOY144" s="31"/>
      <c r="UOZ144" s="31"/>
      <c r="UPA144" s="31"/>
      <c r="UPB144" s="31"/>
      <c r="UPC144" s="31"/>
      <c r="UPD144" s="31"/>
      <c r="UPE144" s="31"/>
      <c r="UPF144" s="31"/>
      <c r="UPG144" s="31"/>
      <c r="UPH144" s="31"/>
      <c r="UPI144" s="31"/>
      <c r="UPJ144" s="31"/>
      <c r="UPK144" s="31"/>
      <c r="UPL144" s="31"/>
      <c r="UPM144" s="31"/>
      <c r="UPN144" s="31"/>
      <c r="UPO144" s="31"/>
      <c r="UPP144" s="31"/>
      <c r="UPQ144" s="31"/>
      <c r="UPR144" s="31"/>
      <c r="UPS144" s="31"/>
      <c r="UPT144" s="31"/>
      <c r="UPU144" s="31"/>
      <c r="UPV144" s="31"/>
      <c r="UPW144" s="31"/>
      <c r="UPX144" s="31"/>
      <c r="UPY144" s="31"/>
      <c r="UPZ144" s="31"/>
      <c r="UQA144" s="31"/>
      <c r="UQB144" s="31"/>
      <c r="UQC144" s="31"/>
      <c r="UQD144" s="31"/>
      <c r="UQE144" s="31"/>
      <c r="UQF144" s="31"/>
      <c r="UQG144" s="31"/>
      <c r="UQH144" s="31"/>
      <c r="UQI144" s="31"/>
      <c r="UQJ144" s="31"/>
      <c r="UQK144" s="31"/>
      <c r="UQL144" s="31"/>
      <c r="UQM144" s="31"/>
      <c r="UQN144" s="31"/>
      <c r="UQO144" s="31"/>
      <c r="UQP144" s="31"/>
      <c r="UQQ144" s="31"/>
      <c r="UQR144" s="31"/>
      <c r="UQS144" s="31"/>
      <c r="UQT144" s="31"/>
      <c r="UQU144" s="31"/>
      <c r="UQV144" s="31"/>
      <c r="UQW144" s="31"/>
      <c r="UQX144" s="31"/>
      <c r="UQY144" s="31"/>
      <c r="UQZ144" s="31"/>
      <c r="URA144" s="31"/>
      <c r="URB144" s="31"/>
      <c r="URC144" s="31"/>
      <c r="URD144" s="31"/>
      <c r="URE144" s="31"/>
      <c r="URF144" s="31"/>
      <c r="URG144" s="31"/>
      <c r="URH144" s="31"/>
      <c r="URI144" s="31"/>
      <c r="URJ144" s="31"/>
      <c r="URK144" s="31"/>
      <c r="URL144" s="31"/>
      <c r="URM144" s="31"/>
      <c r="URN144" s="31"/>
      <c r="URO144" s="31"/>
      <c r="URP144" s="31"/>
      <c r="URQ144" s="31"/>
      <c r="URR144" s="31"/>
      <c r="URS144" s="31"/>
      <c r="URT144" s="31"/>
      <c r="URU144" s="31"/>
      <c r="URV144" s="31"/>
      <c r="URW144" s="31"/>
      <c r="URX144" s="31"/>
      <c r="URY144" s="31"/>
      <c r="URZ144" s="31"/>
      <c r="USA144" s="31"/>
      <c r="USB144" s="31"/>
      <c r="USC144" s="31"/>
      <c r="USD144" s="31"/>
      <c r="USE144" s="31"/>
      <c r="USF144" s="31"/>
      <c r="USG144" s="31"/>
      <c r="USH144" s="31"/>
      <c r="USI144" s="31"/>
      <c r="USJ144" s="31"/>
      <c r="USK144" s="31"/>
      <c r="USL144" s="31"/>
      <c r="USM144" s="31"/>
      <c r="USN144" s="31"/>
      <c r="USO144" s="31"/>
      <c r="USP144" s="31"/>
      <c r="USQ144" s="31"/>
      <c r="USR144" s="31"/>
      <c r="USS144" s="31"/>
      <c r="UST144" s="31"/>
      <c r="USU144" s="31"/>
      <c r="USV144" s="31"/>
      <c r="USW144" s="31"/>
      <c r="USX144" s="31"/>
      <c r="USY144" s="31"/>
      <c r="USZ144" s="31"/>
      <c r="UTA144" s="31"/>
      <c r="UTB144" s="31"/>
      <c r="UTC144" s="31"/>
      <c r="UTD144" s="31"/>
      <c r="UTE144" s="31"/>
      <c r="UTF144" s="31"/>
      <c r="UTG144" s="31"/>
      <c r="UTH144" s="31"/>
      <c r="UTI144" s="31"/>
      <c r="UTJ144" s="31"/>
      <c r="UTK144" s="31"/>
      <c r="UTL144" s="31"/>
      <c r="UTM144" s="31"/>
      <c r="UTN144" s="31"/>
      <c r="UTO144" s="31"/>
      <c r="UTP144" s="31"/>
      <c r="UTQ144" s="31"/>
      <c r="UTR144" s="31"/>
      <c r="UTS144" s="31"/>
      <c r="UTT144" s="31"/>
      <c r="UTU144" s="31"/>
      <c r="UTV144" s="31"/>
      <c r="UTW144" s="31"/>
      <c r="UTX144" s="31"/>
      <c r="UTY144" s="31"/>
      <c r="UTZ144" s="31"/>
      <c r="UUA144" s="31"/>
      <c r="UUB144" s="31"/>
      <c r="UUC144" s="31"/>
      <c r="UUD144" s="31"/>
      <c r="UUE144" s="31"/>
      <c r="UUF144" s="31"/>
      <c r="UUG144" s="31"/>
      <c r="UUH144" s="31"/>
      <c r="UUI144" s="31"/>
      <c r="UUJ144" s="31"/>
      <c r="UUK144" s="31"/>
      <c r="UUL144" s="31"/>
      <c r="UUM144" s="31"/>
      <c r="UUN144" s="31"/>
      <c r="UUO144" s="31"/>
      <c r="UUP144" s="31"/>
      <c r="UUQ144" s="31"/>
      <c r="UUR144" s="31"/>
      <c r="UUS144" s="31"/>
      <c r="UUT144" s="31"/>
      <c r="UUU144" s="31"/>
      <c r="UUV144" s="31"/>
      <c r="UUW144" s="31"/>
      <c r="UUX144" s="31"/>
      <c r="UUY144" s="31"/>
      <c r="UUZ144" s="31"/>
      <c r="UVA144" s="31"/>
      <c r="UVB144" s="31"/>
      <c r="UVC144" s="31"/>
      <c r="UVD144" s="31"/>
      <c r="UVE144" s="31"/>
      <c r="UVF144" s="31"/>
      <c r="UVG144" s="31"/>
      <c r="UVH144" s="31"/>
      <c r="UVI144" s="31"/>
      <c r="UVJ144" s="31"/>
      <c r="UVK144" s="31"/>
      <c r="UVL144" s="31"/>
      <c r="UVM144" s="31"/>
      <c r="UVN144" s="31"/>
      <c r="UVO144" s="31"/>
      <c r="UVP144" s="31"/>
      <c r="UVQ144" s="31"/>
      <c r="UVR144" s="31"/>
      <c r="UVS144" s="31"/>
      <c r="UVT144" s="31"/>
      <c r="UVU144" s="31"/>
      <c r="UVV144" s="31"/>
      <c r="UVW144" s="31"/>
      <c r="UVX144" s="31"/>
      <c r="UVY144" s="31"/>
      <c r="UVZ144" s="31"/>
      <c r="UWA144" s="31"/>
      <c r="UWB144" s="31"/>
      <c r="UWC144" s="31"/>
      <c r="UWD144" s="31"/>
      <c r="UWE144" s="31"/>
      <c r="UWF144" s="31"/>
      <c r="UWG144" s="31"/>
      <c r="UWH144" s="31"/>
      <c r="UWI144" s="31"/>
      <c r="UWJ144" s="31"/>
      <c r="UWK144" s="31"/>
      <c r="UWL144" s="31"/>
      <c r="UWM144" s="31"/>
      <c r="UWN144" s="31"/>
      <c r="UWO144" s="31"/>
      <c r="UWP144" s="31"/>
      <c r="UWQ144" s="31"/>
      <c r="UWR144" s="31"/>
      <c r="UWS144" s="31"/>
      <c r="UWT144" s="31"/>
      <c r="UWU144" s="31"/>
      <c r="UWV144" s="31"/>
      <c r="UWW144" s="31"/>
      <c r="UWX144" s="31"/>
      <c r="UWY144" s="31"/>
      <c r="UWZ144" s="31"/>
      <c r="UXA144" s="31"/>
      <c r="UXB144" s="31"/>
      <c r="UXC144" s="31"/>
      <c r="UXD144" s="31"/>
      <c r="UXE144" s="31"/>
      <c r="UXF144" s="31"/>
      <c r="UXG144" s="31"/>
      <c r="UXH144" s="31"/>
      <c r="UXI144" s="31"/>
      <c r="UXJ144" s="31"/>
      <c r="UXK144" s="31"/>
      <c r="UXL144" s="31"/>
      <c r="UXM144" s="31"/>
      <c r="UXN144" s="31"/>
      <c r="UXO144" s="31"/>
      <c r="UXP144" s="31"/>
      <c r="UXQ144" s="31"/>
      <c r="UXR144" s="31"/>
      <c r="UXS144" s="31"/>
      <c r="UXT144" s="31"/>
      <c r="UXU144" s="31"/>
      <c r="UXV144" s="31"/>
      <c r="UXW144" s="31"/>
      <c r="UXX144" s="31"/>
      <c r="UXY144" s="31"/>
      <c r="UXZ144" s="31"/>
      <c r="UYA144" s="31"/>
      <c r="UYB144" s="31"/>
      <c r="UYC144" s="31"/>
      <c r="UYD144" s="31"/>
      <c r="UYE144" s="31"/>
      <c r="UYF144" s="31"/>
      <c r="UYG144" s="31"/>
      <c r="UYH144" s="31"/>
      <c r="UYI144" s="31"/>
      <c r="UYJ144" s="31"/>
      <c r="UYK144" s="31"/>
      <c r="UYL144" s="31"/>
      <c r="UYM144" s="31"/>
      <c r="UYN144" s="31"/>
      <c r="UYO144" s="31"/>
      <c r="UYP144" s="31"/>
      <c r="UYQ144" s="31"/>
      <c r="UYR144" s="31"/>
      <c r="UYS144" s="31"/>
      <c r="UYT144" s="31"/>
      <c r="UYU144" s="31"/>
      <c r="UYV144" s="31"/>
      <c r="UYW144" s="31"/>
      <c r="UYX144" s="31"/>
      <c r="UYY144" s="31"/>
      <c r="UYZ144" s="31"/>
      <c r="UZA144" s="31"/>
      <c r="UZB144" s="31"/>
      <c r="UZC144" s="31"/>
      <c r="UZD144" s="31"/>
      <c r="UZE144" s="31"/>
      <c r="UZF144" s="31"/>
      <c r="UZG144" s="31"/>
      <c r="UZH144" s="31"/>
      <c r="UZI144" s="31"/>
      <c r="UZJ144" s="31"/>
      <c r="UZK144" s="31"/>
      <c r="UZL144" s="31"/>
      <c r="UZM144" s="31"/>
      <c r="UZN144" s="31"/>
      <c r="UZO144" s="31"/>
      <c r="UZP144" s="31"/>
      <c r="UZQ144" s="31"/>
      <c r="UZR144" s="31"/>
      <c r="UZS144" s="31"/>
      <c r="UZT144" s="31"/>
      <c r="UZU144" s="31"/>
      <c r="UZV144" s="31"/>
      <c r="UZW144" s="31"/>
      <c r="UZX144" s="31"/>
      <c r="UZY144" s="31"/>
      <c r="UZZ144" s="31"/>
      <c r="VAA144" s="31"/>
      <c r="VAB144" s="31"/>
      <c r="VAC144" s="31"/>
      <c r="VAD144" s="31"/>
      <c r="VAE144" s="31"/>
      <c r="VAF144" s="31"/>
      <c r="VAG144" s="31"/>
      <c r="VAH144" s="31"/>
      <c r="VAI144" s="31"/>
      <c r="VAJ144" s="31"/>
      <c r="VAK144" s="31"/>
      <c r="VAL144" s="31"/>
      <c r="VAM144" s="31"/>
      <c r="VAN144" s="31"/>
      <c r="VAO144" s="31"/>
      <c r="VAP144" s="31"/>
      <c r="VAQ144" s="31"/>
      <c r="VAR144" s="31"/>
      <c r="VAS144" s="31"/>
      <c r="VAT144" s="31"/>
      <c r="VAU144" s="31"/>
      <c r="VAV144" s="31"/>
      <c r="VAW144" s="31"/>
      <c r="VAX144" s="31"/>
      <c r="VAY144" s="31"/>
      <c r="VAZ144" s="31"/>
      <c r="VBA144" s="31"/>
      <c r="VBB144" s="31"/>
      <c r="VBC144" s="31"/>
      <c r="VBD144" s="31"/>
      <c r="VBE144" s="31"/>
      <c r="VBF144" s="31"/>
      <c r="VBG144" s="31"/>
      <c r="VBH144" s="31"/>
      <c r="VBI144" s="31"/>
      <c r="VBJ144" s="31"/>
      <c r="VBK144" s="31"/>
      <c r="VBL144" s="31"/>
      <c r="VBM144" s="31"/>
      <c r="VBN144" s="31"/>
      <c r="VBO144" s="31"/>
      <c r="VBP144" s="31"/>
      <c r="VBQ144" s="31"/>
      <c r="VBR144" s="31"/>
      <c r="VBS144" s="31"/>
      <c r="VBT144" s="31"/>
      <c r="VBU144" s="31"/>
      <c r="VBV144" s="31"/>
      <c r="VBW144" s="31"/>
      <c r="VBX144" s="31"/>
      <c r="VBY144" s="31"/>
      <c r="VBZ144" s="31"/>
      <c r="VCA144" s="31"/>
      <c r="VCB144" s="31"/>
      <c r="VCC144" s="31"/>
      <c r="VCD144" s="31"/>
      <c r="VCE144" s="31"/>
      <c r="VCF144" s="31"/>
      <c r="VCG144" s="31"/>
      <c r="VCH144" s="31"/>
      <c r="VCI144" s="31"/>
      <c r="VCJ144" s="31"/>
      <c r="VCK144" s="31"/>
      <c r="VCL144" s="31"/>
      <c r="VCM144" s="31"/>
      <c r="VCN144" s="31"/>
      <c r="VCO144" s="31"/>
      <c r="VCP144" s="31"/>
      <c r="VCQ144" s="31"/>
      <c r="VCR144" s="31"/>
      <c r="VCS144" s="31"/>
      <c r="VCT144" s="31"/>
      <c r="VCU144" s="31"/>
      <c r="VCV144" s="31"/>
      <c r="VCW144" s="31"/>
      <c r="VCX144" s="31"/>
      <c r="VCY144" s="31"/>
      <c r="VCZ144" s="31"/>
      <c r="VDA144" s="31"/>
      <c r="VDB144" s="31"/>
      <c r="VDC144" s="31"/>
      <c r="VDD144" s="31"/>
      <c r="VDE144" s="31"/>
      <c r="VDF144" s="31"/>
      <c r="VDG144" s="31"/>
      <c r="VDH144" s="31"/>
      <c r="VDI144" s="31"/>
      <c r="VDJ144" s="31"/>
      <c r="VDK144" s="31"/>
      <c r="VDL144" s="31"/>
      <c r="VDM144" s="31"/>
      <c r="VDN144" s="31"/>
      <c r="VDO144" s="31"/>
      <c r="VDP144" s="31"/>
      <c r="VDQ144" s="31"/>
      <c r="VDR144" s="31"/>
      <c r="VDS144" s="31"/>
      <c r="VDT144" s="31"/>
      <c r="VDU144" s="31"/>
      <c r="VDV144" s="31"/>
      <c r="VDW144" s="31"/>
      <c r="VDX144" s="31"/>
      <c r="VDY144" s="31"/>
      <c r="VDZ144" s="31"/>
      <c r="VEA144" s="31"/>
      <c r="VEB144" s="31"/>
      <c r="VEC144" s="31"/>
      <c r="VED144" s="31"/>
      <c r="VEE144" s="31"/>
      <c r="VEF144" s="31"/>
      <c r="VEG144" s="31"/>
      <c r="VEH144" s="31"/>
      <c r="VEI144" s="31"/>
      <c r="VEJ144" s="31"/>
      <c r="VEK144" s="31"/>
      <c r="VEL144" s="31"/>
      <c r="VEM144" s="31"/>
      <c r="VEN144" s="31"/>
      <c r="VEO144" s="31"/>
      <c r="VEP144" s="31"/>
      <c r="VEQ144" s="31"/>
      <c r="VER144" s="31"/>
      <c r="VES144" s="31"/>
      <c r="VET144" s="31"/>
      <c r="VEU144" s="31"/>
      <c r="VEV144" s="31"/>
      <c r="VEW144" s="31"/>
      <c r="VEX144" s="31"/>
      <c r="VEY144" s="31"/>
      <c r="VEZ144" s="31"/>
      <c r="VFA144" s="31"/>
      <c r="VFB144" s="31"/>
      <c r="VFC144" s="31"/>
      <c r="VFD144" s="31"/>
      <c r="VFE144" s="31"/>
      <c r="VFF144" s="31"/>
      <c r="VFG144" s="31"/>
      <c r="VFH144" s="31"/>
      <c r="VFI144" s="31"/>
      <c r="VFJ144" s="31"/>
      <c r="VFK144" s="31"/>
      <c r="VFL144" s="31"/>
      <c r="VFM144" s="31"/>
      <c r="VFN144" s="31"/>
      <c r="VFO144" s="31"/>
      <c r="VFP144" s="31"/>
      <c r="VFQ144" s="31"/>
      <c r="VFR144" s="31"/>
      <c r="VFS144" s="31"/>
      <c r="VFT144" s="31"/>
      <c r="VFU144" s="31"/>
      <c r="VFV144" s="31"/>
      <c r="VFW144" s="31"/>
      <c r="VFX144" s="31"/>
      <c r="VFY144" s="31"/>
      <c r="VFZ144" s="31"/>
      <c r="VGA144" s="31"/>
      <c r="VGB144" s="31"/>
      <c r="VGC144" s="31"/>
      <c r="VGD144" s="31"/>
      <c r="VGE144" s="31"/>
      <c r="VGF144" s="31"/>
      <c r="VGG144" s="31"/>
      <c r="VGH144" s="31"/>
      <c r="VGI144" s="31"/>
      <c r="VGJ144" s="31"/>
      <c r="VGK144" s="31"/>
      <c r="VGL144" s="31"/>
      <c r="VGM144" s="31"/>
      <c r="VGN144" s="31"/>
      <c r="VGO144" s="31"/>
      <c r="VGP144" s="31"/>
      <c r="VGQ144" s="31"/>
      <c r="VGR144" s="31"/>
      <c r="VGS144" s="31"/>
      <c r="VGT144" s="31"/>
      <c r="VGU144" s="31"/>
      <c r="VGV144" s="31"/>
      <c r="VGW144" s="31"/>
      <c r="VGX144" s="31"/>
      <c r="VGY144" s="31"/>
      <c r="VGZ144" s="31"/>
      <c r="VHA144" s="31"/>
      <c r="VHB144" s="31"/>
      <c r="VHC144" s="31"/>
      <c r="VHD144" s="31"/>
      <c r="VHE144" s="31"/>
      <c r="VHF144" s="31"/>
      <c r="VHG144" s="31"/>
      <c r="VHH144" s="31"/>
      <c r="VHI144" s="31"/>
      <c r="VHJ144" s="31"/>
      <c r="VHK144" s="31"/>
      <c r="VHL144" s="31"/>
      <c r="VHM144" s="31"/>
      <c r="VHN144" s="31"/>
      <c r="VHO144" s="31"/>
      <c r="VHP144" s="31"/>
      <c r="VHQ144" s="31"/>
      <c r="VHR144" s="31"/>
      <c r="VHS144" s="31"/>
      <c r="VHT144" s="31"/>
      <c r="VHU144" s="31"/>
      <c r="VHV144" s="31"/>
      <c r="VHW144" s="31"/>
      <c r="VHX144" s="31"/>
      <c r="VHY144" s="31"/>
      <c r="VHZ144" s="31"/>
      <c r="VIA144" s="31"/>
      <c r="VIB144" s="31"/>
      <c r="VIC144" s="31"/>
      <c r="VID144" s="31"/>
      <c r="VIE144" s="31"/>
      <c r="VIF144" s="31"/>
      <c r="VIG144" s="31"/>
      <c r="VIH144" s="31"/>
      <c r="VII144" s="31"/>
      <c r="VIJ144" s="31"/>
      <c r="VIK144" s="31"/>
      <c r="VIL144" s="31"/>
      <c r="VIM144" s="31"/>
      <c r="VIN144" s="31"/>
      <c r="VIO144" s="31"/>
      <c r="VIP144" s="31"/>
      <c r="VIQ144" s="31"/>
      <c r="VIR144" s="31"/>
      <c r="VIS144" s="31"/>
      <c r="VIT144" s="31"/>
      <c r="VIU144" s="31"/>
      <c r="VIV144" s="31"/>
      <c r="VIW144" s="31"/>
      <c r="VIX144" s="31"/>
      <c r="VIY144" s="31"/>
      <c r="VIZ144" s="31"/>
      <c r="VJA144" s="31"/>
      <c r="VJB144" s="31"/>
      <c r="VJC144" s="31"/>
      <c r="VJD144" s="31"/>
      <c r="VJE144" s="31"/>
      <c r="VJF144" s="31"/>
      <c r="VJG144" s="31"/>
      <c r="VJH144" s="31"/>
      <c r="VJI144" s="31"/>
      <c r="VJJ144" s="31"/>
      <c r="VJK144" s="31"/>
      <c r="VJL144" s="31"/>
      <c r="VJM144" s="31"/>
      <c r="VJN144" s="31"/>
      <c r="VJO144" s="31"/>
      <c r="VJP144" s="31"/>
      <c r="VJQ144" s="31"/>
      <c r="VJR144" s="31"/>
      <c r="VJS144" s="31"/>
      <c r="VJT144" s="31"/>
      <c r="VJU144" s="31"/>
      <c r="VJV144" s="31"/>
      <c r="VJW144" s="31"/>
      <c r="VJX144" s="31"/>
      <c r="VJY144" s="31"/>
      <c r="VJZ144" s="31"/>
      <c r="VKA144" s="31"/>
      <c r="VKB144" s="31"/>
      <c r="VKC144" s="31"/>
      <c r="VKD144" s="31"/>
      <c r="VKE144" s="31"/>
      <c r="VKF144" s="31"/>
      <c r="VKG144" s="31"/>
      <c r="VKH144" s="31"/>
      <c r="VKI144" s="31"/>
      <c r="VKJ144" s="31"/>
      <c r="VKK144" s="31"/>
      <c r="VKL144" s="31"/>
      <c r="VKM144" s="31"/>
      <c r="VKN144" s="31"/>
      <c r="VKO144" s="31"/>
      <c r="VKP144" s="31"/>
      <c r="VKQ144" s="31"/>
      <c r="VKR144" s="31"/>
      <c r="VKS144" s="31"/>
      <c r="VKT144" s="31"/>
      <c r="VKU144" s="31"/>
      <c r="VKV144" s="31"/>
      <c r="VKW144" s="31"/>
      <c r="VKX144" s="31"/>
      <c r="VKY144" s="31"/>
      <c r="VKZ144" s="31"/>
      <c r="VLA144" s="31"/>
      <c r="VLB144" s="31"/>
      <c r="VLC144" s="31"/>
      <c r="VLD144" s="31"/>
      <c r="VLE144" s="31"/>
      <c r="VLF144" s="31"/>
      <c r="VLG144" s="31"/>
      <c r="VLH144" s="31"/>
      <c r="VLI144" s="31"/>
      <c r="VLJ144" s="31"/>
      <c r="VLK144" s="31"/>
      <c r="VLL144" s="31"/>
      <c r="VLM144" s="31"/>
      <c r="VLN144" s="31"/>
      <c r="VLO144" s="31"/>
      <c r="VLP144" s="31"/>
      <c r="VLQ144" s="31"/>
      <c r="VLR144" s="31"/>
      <c r="VLS144" s="31"/>
      <c r="VLT144" s="31"/>
      <c r="VLU144" s="31"/>
      <c r="VLV144" s="31"/>
      <c r="VLW144" s="31"/>
      <c r="VLX144" s="31"/>
      <c r="VLY144" s="31"/>
      <c r="VLZ144" s="31"/>
      <c r="VMA144" s="31"/>
      <c r="VMB144" s="31"/>
      <c r="VMC144" s="31"/>
      <c r="VMD144" s="31"/>
      <c r="VME144" s="31"/>
      <c r="VMF144" s="31"/>
      <c r="VMG144" s="31"/>
      <c r="VMH144" s="31"/>
      <c r="VMI144" s="31"/>
      <c r="VMJ144" s="31"/>
      <c r="VMK144" s="31"/>
      <c r="VML144" s="31"/>
      <c r="VMM144" s="31"/>
      <c r="VMN144" s="31"/>
      <c r="VMO144" s="31"/>
      <c r="VMP144" s="31"/>
      <c r="VMQ144" s="31"/>
      <c r="VMR144" s="31"/>
      <c r="VMS144" s="31"/>
      <c r="VMT144" s="31"/>
      <c r="VMU144" s="31"/>
      <c r="VMV144" s="31"/>
      <c r="VMW144" s="31"/>
      <c r="VMX144" s="31"/>
      <c r="VMY144" s="31"/>
      <c r="VMZ144" s="31"/>
      <c r="VNA144" s="31"/>
      <c r="VNB144" s="31"/>
      <c r="VNC144" s="31"/>
      <c r="VND144" s="31"/>
      <c r="VNE144" s="31"/>
      <c r="VNF144" s="31"/>
      <c r="VNG144" s="31"/>
      <c r="VNH144" s="31"/>
      <c r="VNI144" s="31"/>
      <c r="VNJ144" s="31"/>
      <c r="VNK144" s="31"/>
      <c r="VNL144" s="31"/>
      <c r="VNM144" s="31"/>
      <c r="VNN144" s="31"/>
      <c r="VNO144" s="31"/>
      <c r="VNP144" s="31"/>
      <c r="VNQ144" s="31"/>
      <c r="VNR144" s="31"/>
      <c r="VNS144" s="31"/>
      <c r="VNT144" s="31"/>
      <c r="VNU144" s="31"/>
      <c r="VNV144" s="31"/>
      <c r="VNW144" s="31"/>
      <c r="VNX144" s="31"/>
      <c r="VNY144" s="31"/>
      <c r="VNZ144" s="31"/>
      <c r="VOA144" s="31"/>
      <c r="VOB144" s="31"/>
      <c r="VOC144" s="31"/>
      <c r="VOD144" s="31"/>
      <c r="VOE144" s="31"/>
      <c r="VOF144" s="31"/>
      <c r="VOG144" s="31"/>
      <c r="VOH144" s="31"/>
      <c r="VOI144" s="31"/>
      <c r="VOJ144" s="31"/>
      <c r="VOK144" s="31"/>
      <c r="VOL144" s="31"/>
      <c r="VOM144" s="31"/>
      <c r="VON144" s="31"/>
      <c r="VOO144" s="31"/>
      <c r="VOP144" s="31"/>
      <c r="VOQ144" s="31"/>
      <c r="VOR144" s="31"/>
      <c r="VOS144" s="31"/>
      <c r="VOT144" s="31"/>
      <c r="VOU144" s="31"/>
      <c r="VOV144" s="31"/>
      <c r="VOW144" s="31"/>
      <c r="VOX144" s="31"/>
      <c r="VOY144" s="31"/>
      <c r="VOZ144" s="31"/>
      <c r="VPA144" s="31"/>
      <c r="VPB144" s="31"/>
      <c r="VPC144" s="31"/>
      <c r="VPD144" s="31"/>
      <c r="VPE144" s="31"/>
      <c r="VPF144" s="31"/>
      <c r="VPG144" s="31"/>
      <c r="VPH144" s="31"/>
      <c r="VPI144" s="31"/>
      <c r="VPJ144" s="31"/>
      <c r="VPK144" s="31"/>
      <c r="VPL144" s="31"/>
      <c r="VPM144" s="31"/>
      <c r="VPN144" s="31"/>
      <c r="VPO144" s="31"/>
      <c r="VPP144" s="31"/>
      <c r="VPQ144" s="31"/>
      <c r="VPR144" s="31"/>
      <c r="VPS144" s="31"/>
      <c r="VPT144" s="31"/>
      <c r="VPU144" s="31"/>
      <c r="VPV144" s="31"/>
      <c r="VPW144" s="31"/>
      <c r="VPX144" s="31"/>
      <c r="VPY144" s="31"/>
      <c r="VPZ144" s="31"/>
      <c r="VQA144" s="31"/>
      <c r="VQB144" s="31"/>
      <c r="VQC144" s="31"/>
      <c r="VQD144" s="31"/>
      <c r="VQE144" s="31"/>
      <c r="VQF144" s="31"/>
      <c r="VQG144" s="31"/>
      <c r="VQH144" s="31"/>
      <c r="VQI144" s="31"/>
      <c r="VQJ144" s="31"/>
      <c r="VQK144" s="31"/>
      <c r="VQL144" s="31"/>
      <c r="VQM144" s="31"/>
      <c r="VQN144" s="31"/>
      <c r="VQO144" s="31"/>
      <c r="VQP144" s="31"/>
      <c r="VQQ144" s="31"/>
      <c r="VQR144" s="31"/>
      <c r="VQS144" s="31"/>
      <c r="VQT144" s="31"/>
      <c r="VQU144" s="31"/>
      <c r="VQV144" s="31"/>
      <c r="VQW144" s="31"/>
      <c r="VQX144" s="31"/>
      <c r="VQY144" s="31"/>
      <c r="VQZ144" s="31"/>
      <c r="VRA144" s="31"/>
      <c r="VRB144" s="31"/>
      <c r="VRC144" s="31"/>
      <c r="VRD144" s="31"/>
      <c r="VRE144" s="31"/>
      <c r="VRF144" s="31"/>
      <c r="VRG144" s="31"/>
      <c r="VRH144" s="31"/>
      <c r="VRI144" s="31"/>
      <c r="VRJ144" s="31"/>
      <c r="VRK144" s="31"/>
      <c r="VRL144" s="31"/>
      <c r="VRM144" s="31"/>
      <c r="VRN144" s="31"/>
      <c r="VRO144" s="31"/>
      <c r="VRP144" s="31"/>
      <c r="VRQ144" s="31"/>
      <c r="VRR144" s="31"/>
      <c r="VRS144" s="31"/>
      <c r="VRT144" s="31"/>
      <c r="VRU144" s="31"/>
      <c r="VRV144" s="31"/>
      <c r="VRW144" s="31"/>
      <c r="VRX144" s="31"/>
      <c r="VRY144" s="31"/>
      <c r="VRZ144" s="31"/>
      <c r="VSA144" s="31"/>
      <c r="VSB144" s="31"/>
      <c r="VSC144" s="31"/>
      <c r="VSD144" s="31"/>
      <c r="VSE144" s="31"/>
      <c r="VSF144" s="31"/>
      <c r="VSG144" s="31"/>
      <c r="VSH144" s="31"/>
      <c r="VSI144" s="31"/>
      <c r="VSJ144" s="31"/>
      <c r="VSK144" s="31"/>
      <c r="VSL144" s="31"/>
      <c r="VSM144" s="31"/>
      <c r="VSN144" s="31"/>
      <c r="VSO144" s="31"/>
      <c r="VSP144" s="31"/>
      <c r="VSQ144" s="31"/>
      <c r="VSR144" s="31"/>
      <c r="VSS144" s="31"/>
      <c r="VST144" s="31"/>
      <c r="VSU144" s="31"/>
      <c r="VSV144" s="31"/>
      <c r="VSW144" s="31"/>
      <c r="VSX144" s="31"/>
      <c r="VSY144" s="31"/>
      <c r="VSZ144" s="31"/>
      <c r="VTA144" s="31"/>
      <c r="VTB144" s="31"/>
      <c r="VTC144" s="31"/>
      <c r="VTD144" s="31"/>
      <c r="VTE144" s="31"/>
      <c r="VTF144" s="31"/>
      <c r="VTG144" s="31"/>
      <c r="VTH144" s="31"/>
      <c r="VTI144" s="31"/>
      <c r="VTJ144" s="31"/>
      <c r="VTK144" s="31"/>
      <c r="VTL144" s="31"/>
      <c r="VTM144" s="31"/>
      <c r="VTN144" s="31"/>
      <c r="VTO144" s="31"/>
      <c r="VTP144" s="31"/>
      <c r="VTQ144" s="31"/>
      <c r="VTR144" s="31"/>
      <c r="VTS144" s="31"/>
      <c r="VTT144" s="31"/>
      <c r="VTU144" s="31"/>
      <c r="VTV144" s="31"/>
      <c r="VTW144" s="31"/>
      <c r="VTX144" s="31"/>
      <c r="VTY144" s="31"/>
      <c r="VTZ144" s="31"/>
      <c r="VUA144" s="31"/>
      <c r="VUB144" s="31"/>
      <c r="VUC144" s="31"/>
      <c r="VUD144" s="31"/>
      <c r="VUE144" s="31"/>
      <c r="VUF144" s="31"/>
      <c r="VUG144" s="31"/>
      <c r="VUH144" s="31"/>
      <c r="VUI144" s="31"/>
      <c r="VUJ144" s="31"/>
      <c r="VUK144" s="31"/>
      <c r="VUL144" s="31"/>
      <c r="VUM144" s="31"/>
      <c r="VUN144" s="31"/>
      <c r="VUO144" s="31"/>
      <c r="VUP144" s="31"/>
      <c r="VUQ144" s="31"/>
      <c r="VUR144" s="31"/>
      <c r="VUS144" s="31"/>
      <c r="VUT144" s="31"/>
      <c r="VUU144" s="31"/>
      <c r="VUV144" s="31"/>
      <c r="VUW144" s="31"/>
      <c r="VUX144" s="31"/>
      <c r="VUY144" s="31"/>
      <c r="VUZ144" s="31"/>
      <c r="VVA144" s="31"/>
      <c r="VVB144" s="31"/>
      <c r="VVC144" s="31"/>
      <c r="VVD144" s="31"/>
      <c r="VVE144" s="31"/>
      <c r="VVF144" s="31"/>
      <c r="VVG144" s="31"/>
      <c r="VVH144" s="31"/>
      <c r="VVI144" s="31"/>
      <c r="VVJ144" s="31"/>
      <c r="VVK144" s="31"/>
      <c r="VVL144" s="31"/>
      <c r="VVM144" s="31"/>
      <c r="VVN144" s="31"/>
      <c r="VVO144" s="31"/>
      <c r="VVP144" s="31"/>
      <c r="VVQ144" s="31"/>
      <c r="VVR144" s="31"/>
      <c r="VVS144" s="31"/>
      <c r="VVT144" s="31"/>
      <c r="VVU144" s="31"/>
      <c r="VVV144" s="31"/>
      <c r="VVW144" s="31"/>
      <c r="VVX144" s="31"/>
      <c r="VVY144" s="31"/>
      <c r="VVZ144" s="31"/>
      <c r="VWA144" s="31"/>
      <c r="VWB144" s="31"/>
      <c r="VWC144" s="31"/>
      <c r="VWD144" s="31"/>
      <c r="VWE144" s="31"/>
      <c r="VWF144" s="31"/>
      <c r="VWG144" s="31"/>
      <c r="VWH144" s="31"/>
      <c r="VWI144" s="31"/>
      <c r="VWJ144" s="31"/>
      <c r="VWK144" s="31"/>
      <c r="VWL144" s="31"/>
      <c r="VWM144" s="31"/>
      <c r="VWN144" s="31"/>
      <c r="VWO144" s="31"/>
      <c r="VWP144" s="31"/>
      <c r="VWQ144" s="31"/>
      <c r="VWR144" s="31"/>
      <c r="VWS144" s="31"/>
      <c r="VWT144" s="31"/>
      <c r="VWU144" s="31"/>
      <c r="VWV144" s="31"/>
      <c r="VWW144" s="31"/>
      <c r="VWX144" s="31"/>
      <c r="VWY144" s="31"/>
      <c r="VWZ144" s="31"/>
      <c r="VXA144" s="31"/>
      <c r="VXB144" s="31"/>
      <c r="VXC144" s="31"/>
      <c r="VXD144" s="31"/>
      <c r="VXE144" s="31"/>
      <c r="VXF144" s="31"/>
      <c r="VXG144" s="31"/>
      <c r="VXH144" s="31"/>
      <c r="VXI144" s="31"/>
      <c r="VXJ144" s="31"/>
      <c r="VXK144" s="31"/>
      <c r="VXL144" s="31"/>
      <c r="VXM144" s="31"/>
      <c r="VXN144" s="31"/>
      <c r="VXO144" s="31"/>
      <c r="VXP144" s="31"/>
      <c r="VXQ144" s="31"/>
      <c r="VXR144" s="31"/>
      <c r="VXS144" s="31"/>
      <c r="VXT144" s="31"/>
      <c r="VXU144" s="31"/>
      <c r="VXV144" s="31"/>
      <c r="VXW144" s="31"/>
      <c r="VXX144" s="31"/>
      <c r="VXY144" s="31"/>
      <c r="VXZ144" s="31"/>
      <c r="VYA144" s="31"/>
      <c r="VYB144" s="31"/>
      <c r="VYC144" s="31"/>
      <c r="VYD144" s="31"/>
      <c r="VYE144" s="31"/>
      <c r="VYF144" s="31"/>
      <c r="VYG144" s="31"/>
      <c r="VYH144" s="31"/>
      <c r="VYI144" s="31"/>
      <c r="VYJ144" s="31"/>
      <c r="VYK144" s="31"/>
      <c r="VYL144" s="31"/>
      <c r="VYM144" s="31"/>
      <c r="VYN144" s="31"/>
      <c r="VYO144" s="31"/>
      <c r="VYP144" s="31"/>
      <c r="VYQ144" s="31"/>
      <c r="VYR144" s="31"/>
      <c r="VYS144" s="31"/>
      <c r="VYT144" s="31"/>
      <c r="VYU144" s="31"/>
      <c r="VYV144" s="31"/>
      <c r="VYW144" s="31"/>
      <c r="VYX144" s="31"/>
      <c r="VYY144" s="31"/>
      <c r="VYZ144" s="31"/>
      <c r="VZA144" s="31"/>
      <c r="VZB144" s="31"/>
      <c r="VZC144" s="31"/>
      <c r="VZD144" s="31"/>
      <c r="VZE144" s="31"/>
      <c r="VZF144" s="31"/>
      <c r="VZG144" s="31"/>
      <c r="VZH144" s="31"/>
      <c r="VZI144" s="31"/>
      <c r="VZJ144" s="31"/>
      <c r="VZK144" s="31"/>
      <c r="VZL144" s="31"/>
      <c r="VZM144" s="31"/>
      <c r="VZN144" s="31"/>
      <c r="VZO144" s="31"/>
      <c r="VZP144" s="31"/>
      <c r="VZQ144" s="31"/>
      <c r="VZR144" s="31"/>
      <c r="VZS144" s="31"/>
      <c r="VZT144" s="31"/>
      <c r="VZU144" s="31"/>
      <c r="VZV144" s="31"/>
      <c r="VZW144" s="31"/>
      <c r="VZX144" s="31"/>
      <c r="VZY144" s="31"/>
      <c r="VZZ144" s="31"/>
      <c r="WAA144" s="31"/>
      <c r="WAB144" s="31"/>
      <c r="WAC144" s="31"/>
      <c r="WAD144" s="31"/>
      <c r="WAE144" s="31"/>
      <c r="WAF144" s="31"/>
      <c r="WAG144" s="31"/>
      <c r="WAH144" s="31"/>
      <c r="WAI144" s="31"/>
      <c r="WAJ144" s="31"/>
      <c r="WAK144" s="31"/>
      <c r="WAL144" s="31"/>
      <c r="WAM144" s="31"/>
      <c r="WAN144" s="31"/>
      <c r="WAO144" s="31"/>
      <c r="WAP144" s="31"/>
      <c r="WAQ144" s="31"/>
      <c r="WAR144" s="31"/>
      <c r="WAS144" s="31"/>
      <c r="WAT144" s="31"/>
      <c r="WAU144" s="31"/>
      <c r="WAV144" s="31"/>
      <c r="WAW144" s="31"/>
      <c r="WAX144" s="31"/>
      <c r="WAY144" s="31"/>
      <c r="WAZ144" s="31"/>
      <c r="WBA144" s="31"/>
      <c r="WBB144" s="31"/>
      <c r="WBC144" s="31"/>
      <c r="WBD144" s="31"/>
      <c r="WBE144" s="31"/>
      <c r="WBF144" s="31"/>
      <c r="WBG144" s="31"/>
      <c r="WBH144" s="31"/>
      <c r="WBI144" s="31"/>
      <c r="WBJ144" s="31"/>
      <c r="WBK144" s="31"/>
      <c r="WBL144" s="31"/>
      <c r="WBM144" s="31"/>
      <c r="WBN144" s="31"/>
      <c r="WBO144" s="31"/>
      <c r="WBP144" s="31"/>
      <c r="WBQ144" s="31"/>
      <c r="WBR144" s="31"/>
      <c r="WBS144" s="31"/>
      <c r="WBT144" s="31"/>
      <c r="WBU144" s="31"/>
      <c r="WBV144" s="31"/>
      <c r="WBW144" s="31"/>
      <c r="WBX144" s="31"/>
      <c r="WBY144" s="31"/>
      <c r="WBZ144" s="31"/>
      <c r="WCA144" s="31"/>
      <c r="WCB144" s="31"/>
      <c r="WCC144" s="31"/>
      <c r="WCD144" s="31"/>
      <c r="WCE144" s="31"/>
      <c r="WCF144" s="31"/>
      <c r="WCG144" s="31"/>
      <c r="WCH144" s="31"/>
      <c r="WCI144" s="31"/>
      <c r="WCJ144" s="31"/>
      <c r="WCK144" s="31"/>
      <c r="WCL144" s="31"/>
      <c r="WCM144" s="31"/>
      <c r="WCN144" s="31"/>
      <c r="WCO144" s="31"/>
      <c r="WCP144" s="31"/>
      <c r="WCQ144" s="31"/>
      <c r="WCR144" s="31"/>
      <c r="WCS144" s="31"/>
      <c r="WCT144" s="31"/>
      <c r="WCU144" s="31"/>
      <c r="WCV144" s="31"/>
      <c r="WCW144" s="31"/>
      <c r="WCX144" s="31"/>
      <c r="WCY144" s="31"/>
      <c r="WCZ144" s="31"/>
      <c r="WDA144" s="31"/>
      <c r="WDB144" s="31"/>
      <c r="WDC144" s="31"/>
      <c r="WDD144" s="31"/>
      <c r="WDE144" s="31"/>
      <c r="WDF144" s="31"/>
      <c r="WDG144" s="31"/>
      <c r="WDH144" s="31"/>
      <c r="WDI144" s="31"/>
      <c r="WDJ144" s="31"/>
      <c r="WDK144" s="31"/>
      <c r="WDL144" s="31"/>
      <c r="WDM144" s="31"/>
      <c r="WDN144" s="31"/>
      <c r="WDO144" s="31"/>
      <c r="WDP144" s="31"/>
      <c r="WDQ144" s="31"/>
      <c r="WDR144" s="31"/>
      <c r="WDS144" s="31"/>
      <c r="WDT144" s="31"/>
      <c r="WDU144" s="31"/>
      <c r="WDV144" s="31"/>
      <c r="WDW144" s="31"/>
      <c r="WDX144" s="31"/>
      <c r="WDY144" s="31"/>
      <c r="WDZ144" s="31"/>
      <c r="WEA144" s="31"/>
      <c r="WEB144" s="31"/>
      <c r="WEC144" s="31"/>
      <c r="WED144" s="31"/>
      <c r="WEE144" s="31"/>
      <c r="WEF144" s="31"/>
      <c r="WEG144" s="31"/>
      <c r="WEH144" s="31"/>
      <c r="WEI144" s="31"/>
      <c r="WEJ144" s="31"/>
      <c r="WEK144" s="31"/>
      <c r="WEL144" s="31"/>
      <c r="WEM144" s="31"/>
      <c r="WEN144" s="31"/>
      <c r="WEO144" s="31"/>
      <c r="WEP144" s="31"/>
      <c r="WEQ144" s="31"/>
      <c r="WER144" s="31"/>
      <c r="WES144" s="31"/>
      <c r="WET144" s="31"/>
      <c r="WEU144" s="31"/>
      <c r="WEV144" s="31"/>
      <c r="WEW144" s="31"/>
      <c r="WEX144" s="31"/>
      <c r="WEY144" s="31"/>
      <c r="WEZ144" s="31"/>
      <c r="WFA144" s="31"/>
      <c r="WFB144" s="31"/>
      <c r="WFC144" s="31"/>
      <c r="WFD144" s="31"/>
      <c r="WFE144" s="31"/>
      <c r="WFF144" s="31"/>
      <c r="WFG144" s="31"/>
      <c r="WFH144" s="31"/>
      <c r="WFI144" s="31"/>
      <c r="WFJ144" s="31"/>
      <c r="WFK144" s="31"/>
      <c r="WFL144" s="31"/>
      <c r="WFM144" s="31"/>
      <c r="WFN144" s="31"/>
      <c r="WFO144" s="31"/>
      <c r="WFP144" s="31"/>
      <c r="WFQ144" s="31"/>
      <c r="WFR144" s="31"/>
      <c r="WFS144" s="31"/>
      <c r="WFT144" s="31"/>
      <c r="WFU144" s="31"/>
      <c r="WFV144" s="31"/>
      <c r="WFW144" s="31"/>
      <c r="WFX144" s="31"/>
      <c r="WFY144" s="31"/>
      <c r="WFZ144" s="31"/>
      <c r="WGA144" s="31"/>
      <c r="WGB144" s="31"/>
      <c r="WGC144" s="31"/>
      <c r="WGD144" s="31"/>
      <c r="WGE144" s="31"/>
      <c r="WGF144" s="31"/>
      <c r="WGG144" s="31"/>
      <c r="WGH144" s="31"/>
      <c r="WGI144" s="31"/>
      <c r="WGJ144" s="31"/>
      <c r="WGK144" s="31"/>
      <c r="WGL144" s="31"/>
      <c r="WGM144" s="31"/>
      <c r="WGN144" s="31"/>
      <c r="WGO144" s="31"/>
      <c r="WGP144" s="31"/>
      <c r="WGQ144" s="31"/>
      <c r="WGR144" s="31"/>
      <c r="WGS144" s="31"/>
      <c r="WGT144" s="31"/>
      <c r="WGU144" s="31"/>
      <c r="WGV144" s="31"/>
      <c r="WGW144" s="31"/>
      <c r="WGX144" s="31"/>
      <c r="WGY144" s="31"/>
      <c r="WGZ144" s="31"/>
      <c r="WHA144" s="31"/>
      <c r="WHB144" s="31"/>
      <c r="WHC144" s="31"/>
      <c r="WHD144" s="31"/>
      <c r="WHE144" s="31"/>
      <c r="WHF144" s="31"/>
      <c r="WHG144" s="31"/>
      <c r="WHH144" s="31"/>
      <c r="WHI144" s="31"/>
      <c r="WHJ144" s="31"/>
      <c r="WHK144" s="31"/>
      <c r="WHL144" s="31"/>
      <c r="WHM144" s="31"/>
      <c r="WHN144" s="31"/>
      <c r="WHO144" s="31"/>
      <c r="WHP144" s="31"/>
      <c r="WHQ144" s="31"/>
      <c r="WHR144" s="31"/>
      <c r="WHS144" s="31"/>
      <c r="WHT144" s="31"/>
      <c r="WHU144" s="31"/>
      <c r="WHV144" s="31"/>
      <c r="WHW144" s="31"/>
      <c r="WHX144" s="31"/>
      <c r="WHY144" s="31"/>
      <c r="WHZ144" s="31"/>
      <c r="WIA144" s="31"/>
      <c r="WIB144" s="31"/>
      <c r="WIC144" s="31"/>
      <c r="WID144" s="31"/>
      <c r="WIE144" s="31"/>
      <c r="WIF144" s="31"/>
      <c r="WIG144" s="31"/>
      <c r="WIH144" s="31"/>
      <c r="WII144" s="31"/>
      <c r="WIJ144" s="31"/>
      <c r="WIK144" s="31"/>
      <c r="WIL144" s="31"/>
      <c r="WIM144" s="31"/>
      <c r="WIN144" s="31"/>
      <c r="WIO144" s="31"/>
      <c r="WIP144" s="31"/>
      <c r="WIQ144" s="31"/>
      <c r="WIR144" s="31"/>
      <c r="WIS144" s="31"/>
      <c r="WIT144" s="31"/>
      <c r="WIU144" s="31"/>
      <c r="WIV144" s="31"/>
      <c r="WIW144" s="31"/>
      <c r="WIX144" s="31"/>
      <c r="WIY144" s="31"/>
      <c r="WIZ144" s="31"/>
      <c r="WJA144" s="31"/>
      <c r="WJB144" s="31"/>
      <c r="WJC144" s="31"/>
      <c r="WJD144" s="31"/>
      <c r="WJE144" s="31"/>
      <c r="WJF144" s="31"/>
      <c r="WJG144" s="31"/>
      <c r="WJH144" s="31"/>
      <c r="WJI144" s="31"/>
      <c r="WJJ144" s="31"/>
      <c r="WJK144" s="31"/>
      <c r="WJL144" s="31"/>
      <c r="WJM144" s="31"/>
      <c r="WJN144" s="31"/>
      <c r="WJO144" s="31"/>
      <c r="WJP144" s="31"/>
      <c r="WJQ144" s="31"/>
      <c r="WJR144" s="31"/>
      <c r="WJS144" s="31"/>
      <c r="WJT144" s="31"/>
      <c r="WJU144" s="31"/>
      <c r="WJV144" s="31"/>
      <c r="WJW144" s="31"/>
      <c r="WJX144" s="31"/>
      <c r="WJY144" s="31"/>
      <c r="WJZ144" s="31"/>
      <c r="WKA144" s="31"/>
      <c r="WKB144" s="31"/>
      <c r="WKC144" s="31"/>
      <c r="WKD144" s="31"/>
      <c r="WKE144" s="31"/>
      <c r="WKF144" s="31"/>
      <c r="WKG144" s="31"/>
      <c r="WKH144" s="31"/>
      <c r="WKI144" s="31"/>
      <c r="WKJ144" s="31"/>
      <c r="WKK144" s="31"/>
      <c r="WKL144" s="31"/>
      <c r="WKM144" s="31"/>
      <c r="WKN144" s="31"/>
      <c r="WKO144" s="31"/>
      <c r="WKP144" s="31"/>
      <c r="WKQ144" s="31"/>
      <c r="WKR144" s="31"/>
      <c r="WKS144" s="31"/>
      <c r="WKT144" s="31"/>
      <c r="WKU144" s="31"/>
      <c r="WKV144" s="31"/>
      <c r="WKW144" s="31"/>
      <c r="WKX144" s="31"/>
      <c r="WKY144" s="31"/>
      <c r="WKZ144" s="31"/>
      <c r="WLA144" s="31"/>
      <c r="WLB144" s="31"/>
      <c r="WLC144" s="31"/>
      <c r="WLD144" s="31"/>
      <c r="WLE144" s="31"/>
      <c r="WLF144" s="31"/>
      <c r="WLG144" s="31"/>
      <c r="WLH144" s="31"/>
      <c r="WLI144" s="31"/>
      <c r="WLJ144" s="31"/>
      <c r="WLK144" s="31"/>
      <c r="WLL144" s="31"/>
      <c r="WLM144" s="31"/>
      <c r="WLN144" s="31"/>
      <c r="WLO144" s="31"/>
      <c r="WLP144" s="31"/>
      <c r="WLQ144" s="31"/>
      <c r="WLR144" s="31"/>
      <c r="WLS144" s="31"/>
      <c r="WLT144" s="31"/>
      <c r="WLU144" s="31"/>
      <c r="WLV144" s="31"/>
      <c r="WLW144" s="31"/>
      <c r="WLX144" s="31"/>
      <c r="WLY144" s="31"/>
      <c r="WLZ144" s="31"/>
      <c r="WMA144" s="31"/>
      <c r="WMB144" s="31"/>
      <c r="WMC144" s="31"/>
      <c r="WMD144" s="31"/>
      <c r="WME144" s="31"/>
      <c r="WMF144" s="31"/>
      <c r="WMG144" s="31"/>
      <c r="WMH144" s="31"/>
      <c r="WMI144" s="31"/>
      <c r="WMJ144" s="31"/>
      <c r="WMK144" s="31"/>
      <c r="WML144" s="31"/>
      <c r="WMM144" s="31"/>
      <c r="WMN144" s="31"/>
      <c r="WMO144" s="31"/>
      <c r="WMP144" s="31"/>
      <c r="WMQ144" s="31"/>
      <c r="WMR144" s="31"/>
      <c r="WMS144" s="31"/>
      <c r="WMT144" s="31"/>
      <c r="WMU144" s="31"/>
      <c r="WMV144" s="31"/>
      <c r="WMW144" s="31"/>
      <c r="WMX144" s="31"/>
      <c r="WMY144" s="31"/>
      <c r="WMZ144" s="31"/>
      <c r="WNA144" s="31"/>
      <c r="WNB144" s="31"/>
      <c r="WNC144" s="31"/>
      <c r="WND144" s="31"/>
      <c r="WNE144" s="31"/>
      <c r="WNF144" s="31"/>
      <c r="WNG144" s="31"/>
      <c r="WNH144" s="31"/>
      <c r="WNI144" s="31"/>
      <c r="WNJ144" s="31"/>
      <c r="WNK144" s="31"/>
      <c r="WNL144" s="31"/>
      <c r="WNM144" s="31"/>
      <c r="WNN144" s="31"/>
      <c r="WNO144" s="31"/>
      <c r="WNP144" s="31"/>
      <c r="WNQ144" s="31"/>
      <c r="WNR144" s="31"/>
      <c r="WNS144" s="31"/>
      <c r="WNT144" s="31"/>
      <c r="WNU144" s="31"/>
      <c r="WNV144" s="31"/>
      <c r="WNW144" s="31"/>
      <c r="WNX144" s="31"/>
      <c r="WNY144" s="31"/>
      <c r="WNZ144" s="31"/>
      <c r="WOA144" s="31"/>
      <c r="WOB144" s="31"/>
      <c r="WOC144" s="31"/>
      <c r="WOD144" s="31"/>
      <c r="WOE144" s="31"/>
      <c r="WOF144" s="31"/>
      <c r="WOG144" s="31"/>
      <c r="WOH144" s="31"/>
      <c r="WOI144" s="31"/>
      <c r="WOJ144" s="31"/>
      <c r="WOK144" s="31"/>
      <c r="WOL144" s="31"/>
      <c r="WOM144" s="31"/>
      <c r="WON144" s="31"/>
      <c r="WOO144" s="31"/>
      <c r="WOP144" s="31"/>
      <c r="WOQ144" s="31"/>
      <c r="WOR144" s="31"/>
      <c r="WOS144" s="31"/>
      <c r="WOT144" s="31"/>
      <c r="WOU144" s="31"/>
      <c r="WOV144" s="31"/>
      <c r="WOW144" s="31"/>
      <c r="WOX144" s="31"/>
      <c r="WOY144" s="31"/>
      <c r="WOZ144" s="31"/>
      <c r="WPA144" s="31"/>
      <c r="WPB144" s="31"/>
      <c r="WPC144" s="31"/>
      <c r="WPD144" s="31"/>
      <c r="WPE144" s="31"/>
      <c r="WPF144" s="31"/>
      <c r="WPG144" s="31"/>
      <c r="WPH144" s="31"/>
      <c r="WPI144" s="31"/>
      <c r="WPJ144" s="31"/>
      <c r="WPK144" s="31"/>
      <c r="WPL144" s="31"/>
      <c r="WPM144" s="31"/>
      <c r="WPN144" s="31"/>
      <c r="WPO144" s="31"/>
      <c r="WPP144" s="31"/>
      <c r="WPQ144" s="31"/>
      <c r="WPR144" s="31"/>
      <c r="WPS144" s="31"/>
      <c r="WPT144" s="31"/>
      <c r="WPU144" s="31"/>
      <c r="WPV144" s="31"/>
      <c r="WPW144" s="31"/>
      <c r="WPX144" s="31"/>
      <c r="WPY144" s="31"/>
      <c r="WPZ144" s="31"/>
      <c r="WQA144" s="31"/>
      <c r="WQB144" s="31"/>
      <c r="WQC144" s="31"/>
      <c r="WQD144" s="31"/>
      <c r="WQE144" s="31"/>
      <c r="WQF144" s="31"/>
      <c r="WQG144" s="31"/>
      <c r="WQH144" s="31"/>
      <c r="WQI144" s="31"/>
      <c r="WQJ144" s="31"/>
      <c r="WQK144" s="31"/>
      <c r="WQL144" s="31"/>
      <c r="WQM144" s="31"/>
      <c r="WQN144" s="31"/>
      <c r="WQO144" s="31"/>
      <c r="WQP144" s="31"/>
      <c r="WQQ144" s="31"/>
      <c r="WQR144" s="31"/>
      <c r="WQS144" s="31"/>
      <c r="WQT144" s="31"/>
      <c r="WQU144" s="31"/>
      <c r="WQV144" s="31"/>
      <c r="WQW144" s="31"/>
      <c r="WQX144" s="31"/>
      <c r="WQY144" s="31"/>
      <c r="WQZ144" s="31"/>
      <c r="WRA144" s="31"/>
      <c r="WRB144" s="31"/>
      <c r="WRC144" s="31"/>
      <c r="WRD144" s="31"/>
      <c r="WRE144" s="31"/>
      <c r="WRF144" s="31"/>
      <c r="WRG144" s="31"/>
      <c r="WRH144" s="31"/>
      <c r="WRI144" s="31"/>
      <c r="WRJ144" s="31"/>
      <c r="WRK144" s="31"/>
      <c r="WRL144" s="31"/>
      <c r="WRM144" s="31"/>
      <c r="WRN144" s="31"/>
      <c r="WRO144" s="31"/>
      <c r="WRP144" s="31"/>
      <c r="WRQ144" s="31"/>
      <c r="WRR144" s="31"/>
      <c r="WRS144" s="31"/>
      <c r="WRT144" s="31"/>
      <c r="WRU144" s="31"/>
      <c r="WRV144" s="31"/>
      <c r="WRW144" s="31"/>
      <c r="WRX144" s="31"/>
      <c r="WRY144" s="31"/>
      <c r="WRZ144" s="31"/>
      <c r="WSA144" s="31"/>
      <c r="WSB144" s="31"/>
      <c r="WSC144" s="31"/>
      <c r="WSD144" s="31"/>
      <c r="WSE144" s="31"/>
      <c r="WSF144" s="31"/>
      <c r="WSG144" s="31"/>
      <c r="WSH144" s="31"/>
      <c r="WSI144" s="31"/>
      <c r="WSJ144" s="31"/>
      <c r="WSK144" s="31"/>
      <c r="WSL144" s="31"/>
      <c r="WSM144" s="31"/>
      <c r="WSN144" s="31"/>
      <c r="WSO144" s="31"/>
      <c r="WSP144" s="31"/>
      <c r="WSQ144" s="31"/>
      <c r="WSR144" s="31"/>
      <c r="WSS144" s="31"/>
      <c r="WST144" s="31"/>
      <c r="WSU144" s="31"/>
      <c r="WSV144" s="31"/>
      <c r="WSW144" s="31"/>
      <c r="WSX144" s="31"/>
      <c r="WSY144" s="31"/>
      <c r="WSZ144" s="31"/>
      <c r="WTA144" s="31"/>
      <c r="WTB144" s="31"/>
      <c r="WTC144" s="31"/>
      <c r="WTD144" s="31"/>
      <c r="WTE144" s="31"/>
      <c r="WTF144" s="31"/>
      <c r="WTG144" s="31"/>
      <c r="WTH144" s="31"/>
      <c r="WTI144" s="31"/>
      <c r="WTJ144" s="31"/>
      <c r="WTK144" s="31"/>
      <c r="WTL144" s="31"/>
      <c r="WTM144" s="31"/>
      <c r="WTN144" s="31"/>
      <c r="WTO144" s="31"/>
      <c r="WTP144" s="31"/>
      <c r="WTQ144" s="31"/>
      <c r="WTR144" s="31"/>
      <c r="WTS144" s="31"/>
      <c r="WTT144" s="31"/>
      <c r="WTU144" s="31"/>
      <c r="WTV144" s="31"/>
      <c r="WTW144" s="31"/>
      <c r="WTX144" s="31"/>
      <c r="WTY144" s="31"/>
      <c r="WTZ144" s="31"/>
      <c r="WUA144" s="31"/>
      <c r="WUB144" s="31"/>
      <c r="WUC144" s="31"/>
      <c r="WUD144" s="31"/>
      <c r="WUE144" s="31"/>
      <c r="WUF144" s="31"/>
      <c r="WUG144" s="31"/>
      <c r="WUH144" s="31"/>
      <c r="WUI144" s="31"/>
      <c r="WUJ144" s="31"/>
      <c r="WUK144" s="31"/>
      <c r="WUL144" s="31"/>
      <c r="WUM144" s="31"/>
      <c r="WUN144" s="31"/>
      <c r="WUO144" s="31"/>
      <c r="WUP144" s="31"/>
      <c r="WUQ144" s="31"/>
      <c r="WUR144" s="31"/>
      <c r="WUS144" s="31"/>
      <c r="WUT144" s="31"/>
      <c r="WUU144" s="31"/>
      <c r="WUV144" s="31"/>
      <c r="WUW144" s="31"/>
      <c r="WUX144" s="31"/>
      <c r="WUY144" s="31"/>
      <c r="WUZ144" s="31"/>
      <c r="WVA144" s="31"/>
      <c r="WVB144" s="31"/>
      <c r="WVC144" s="31"/>
      <c r="WVD144" s="31"/>
      <c r="WVE144" s="31"/>
      <c r="WVF144" s="31"/>
      <c r="WVG144" s="31"/>
      <c r="WVH144" s="31"/>
      <c r="WVI144" s="31"/>
      <c r="WVJ144" s="31"/>
      <c r="WVK144" s="31"/>
      <c r="WVL144" s="31"/>
      <c r="WVM144" s="31"/>
      <c r="WVN144" s="31"/>
      <c r="WVO144" s="31"/>
      <c r="WVP144" s="31"/>
      <c r="WVQ144" s="31"/>
      <c r="WVR144" s="31"/>
      <c r="WVS144" s="31"/>
      <c r="WVT144" s="31"/>
      <c r="WVU144" s="31"/>
      <c r="WVV144" s="31"/>
      <c r="WVW144" s="31"/>
      <c r="WVX144" s="31"/>
      <c r="WVY144" s="31"/>
      <c r="WVZ144" s="31"/>
      <c r="WWA144" s="31"/>
      <c r="WWB144" s="31"/>
      <c r="WWC144" s="31"/>
      <c r="WWD144" s="31"/>
      <c r="WWE144" s="31"/>
      <c r="WWF144" s="31"/>
      <c r="WWG144" s="31"/>
      <c r="WWH144" s="31"/>
      <c r="WWI144" s="31"/>
      <c r="WWJ144" s="31"/>
      <c r="WWK144" s="31"/>
      <c r="WWL144" s="31"/>
      <c r="WWM144" s="31"/>
      <c r="WWN144" s="31"/>
      <c r="WWO144" s="31"/>
      <c r="WWP144" s="31"/>
      <c r="WWQ144" s="31"/>
      <c r="WWR144" s="31"/>
      <c r="WWS144" s="31"/>
      <c r="WWT144" s="31"/>
      <c r="WWU144" s="31"/>
      <c r="WWV144" s="31"/>
      <c r="WWW144" s="31"/>
      <c r="WWX144" s="31"/>
      <c r="WWY144" s="31"/>
      <c r="WWZ144" s="31"/>
      <c r="WXA144" s="31"/>
      <c r="WXB144" s="31"/>
      <c r="WXC144" s="31"/>
      <c r="WXD144" s="31"/>
      <c r="WXE144" s="31"/>
      <c r="WXF144" s="31"/>
      <c r="WXG144" s="31"/>
      <c r="WXH144" s="31"/>
      <c r="WXI144" s="31"/>
      <c r="WXJ144" s="31"/>
      <c r="WXK144" s="31"/>
      <c r="WXL144" s="31"/>
      <c r="WXM144" s="31"/>
      <c r="WXN144" s="31"/>
      <c r="WXO144" s="31"/>
      <c r="WXP144" s="31"/>
      <c r="WXQ144" s="31"/>
      <c r="WXR144" s="31"/>
      <c r="WXS144" s="31"/>
      <c r="WXT144" s="31"/>
      <c r="WXU144" s="31"/>
      <c r="WXV144" s="31"/>
      <c r="WXW144" s="31"/>
      <c r="WXX144" s="31"/>
      <c r="WXY144" s="31"/>
      <c r="WXZ144" s="31"/>
      <c r="WYA144" s="31"/>
      <c r="WYB144" s="31"/>
      <c r="WYC144" s="31"/>
      <c r="WYD144" s="31"/>
      <c r="WYE144" s="31"/>
      <c r="WYF144" s="31"/>
      <c r="WYG144" s="31"/>
      <c r="WYH144" s="31"/>
      <c r="WYI144" s="31"/>
      <c r="WYJ144" s="31"/>
      <c r="WYK144" s="31"/>
      <c r="WYL144" s="31"/>
      <c r="WYM144" s="31"/>
      <c r="WYN144" s="31"/>
      <c r="WYO144" s="31"/>
      <c r="WYP144" s="31"/>
      <c r="WYQ144" s="31"/>
      <c r="WYR144" s="31"/>
      <c r="WYS144" s="31"/>
      <c r="WYT144" s="31"/>
      <c r="WYU144" s="31"/>
      <c r="WYV144" s="31"/>
      <c r="WYW144" s="31"/>
      <c r="WYX144" s="31"/>
      <c r="WYY144" s="31"/>
      <c r="WYZ144" s="31"/>
      <c r="WZA144" s="31"/>
      <c r="WZB144" s="31"/>
      <c r="WZC144" s="31"/>
      <c r="WZD144" s="31"/>
      <c r="WZE144" s="31"/>
      <c r="WZF144" s="31"/>
      <c r="WZG144" s="31"/>
      <c r="WZH144" s="31"/>
      <c r="WZI144" s="31"/>
      <c r="WZJ144" s="31"/>
      <c r="WZK144" s="31"/>
      <c r="WZL144" s="31"/>
      <c r="WZM144" s="31"/>
      <c r="WZN144" s="31"/>
      <c r="WZO144" s="31"/>
      <c r="WZP144" s="31"/>
      <c r="WZQ144" s="31"/>
      <c r="WZR144" s="31"/>
      <c r="WZS144" s="31"/>
      <c r="WZT144" s="31"/>
      <c r="WZU144" s="31"/>
      <c r="WZV144" s="31"/>
      <c r="WZW144" s="31"/>
      <c r="WZX144" s="31"/>
      <c r="WZY144" s="31"/>
      <c r="WZZ144" s="31"/>
      <c r="XAA144" s="31"/>
      <c r="XAB144" s="31"/>
      <c r="XAC144" s="31"/>
      <c r="XAD144" s="31"/>
      <c r="XAE144" s="31"/>
      <c r="XAF144" s="31"/>
      <c r="XAG144" s="31"/>
      <c r="XAH144" s="31"/>
      <c r="XAI144" s="31"/>
      <c r="XAJ144" s="31"/>
      <c r="XAK144" s="31"/>
      <c r="XAL144" s="31"/>
      <c r="XAM144" s="31"/>
      <c r="XAN144" s="31"/>
      <c r="XAO144" s="31"/>
      <c r="XAP144" s="31"/>
      <c r="XAQ144" s="31"/>
      <c r="XAR144" s="31"/>
      <c r="XAS144" s="31"/>
      <c r="XAT144" s="31"/>
      <c r="XAU144" s="31"/>
      <c r="XAV144" s="31"/>
      <c r="XAW144" s="31"/>
      <c r="XAX144" s="31"/>
      <c r="XAY144" s="31"/>
      <c r="XAZ144" s="31"/>
      <c r="XBA144" s="31"/>
      <c r="XBB144" s="31"/>
      <c r="XBC144" s="31"/>
      <c r="XBD144" s="31"/>
      <c r="XBE144" s="31"/>
      <c r="XBF144" s="31"/>
      <c r="XBG144" s="31"/>
      <c r="XBH144" s="31"/>
      <c r="XBI144" s="31"/>
      <c r="XBJ144" s="31"/>
      <c r="XBK144" s="31"/>
      <c r="XBL144" s="31"/>
      <c r="XBM144" s="31"/>
      <c r="XBN144" s="31"/>
      <c r="XBO144" s="31"/>
      <c r="XBP144" s="31"/>
      <c r="XBQ144" s="31"/>
      <c r="XBR144" s="31"/>
      <c r="XBS144" s="31"/>
      <c r="XBT144" s="31"/>
      <c r="XBU144" s="31"/>
      <c r="XBV144" s="31"/>
      <c r="XBW144" s="31"/>
      <c r="XBX144" s="31"/>
      <c r="XBY144" s="31"/>
      <c r="XBZ144" s="31"/>
      <c r="XCA144" s="31"/>
      <c r="XCB144" s="31"/>
      <c r="XCC144" s="31"/>
      <c r="XCD144" s="31"/>
      <c r="XCE144" s="31"/>
      <c r="XCF144" s="31"/>
      <c r="XCG144" s="31"/>
      <c r="XCH144" s="31"/>
      <c r="XCI144" s="31"/>
      <c r="XCJ144" s="31"/>
      <c r="XCK144" s="31"/>
      <c r="XCL144" s="31"/>
      <c r="XCM144" s="31"/>
      <c r="XCN144" s="31"/>
      <c r="XCO144" s="31"/>
      <c r="XCP144" s="31"/>
      <c r="XCQ144" s="31"/>
      <c r="XCR144" s="31"/>
      <c r="XCS144" s="31"/>
      <c r="XCT144" s="31"/>
      <c r="XCU144" s="31"/>
      <c r="XCV144" s="31"/>
      <c r="XCW144" s="31"/>
      <c r="XCX144" s="31"/>
      <c r="XCY144" s="31"/>
      <c r="XCZ144" s="31"/>
      <c r="XDA144" s="31"/>
      <c r="XDB144" s="31"/>
      <c r="XDC144" s="31"/>
      <c r="XDD144" s="31"/>
      <c r="XDE144" s="31"/>
      <c r="XDF144" s="31"/>
      <c r="XDG144" s="31"/>
      <c r="XDH144" s="31"/>
      <c r="XDI144" s="31"/>
      <c r="XDJ144" s="31"/>
      <c r="XDK144" s="31"/>
      <c r="XDL144" s="31"/>
      <c r="XDM144" s="31"/>
      <c r="XDN144" s="31"/>
      <c r="XDO144" s="31"/>
      <c r="XDP144" s="31"/>
      <c r="XDQ144" s="31"/>
      <c r="XDR144" s="31"/>
      <c r="XDS144" s="31"/>
      <c r="XDT144" s="31"/>
      <c r="XDU144" s="31"/>
      <c r="XDV144" s="31"/>
      <c r="XDW144" s="31"/>
      <c r="XDX144" s="31"/>
      <c r="XDY144" s="31"/>
      <c r="XDZ144" s="31"/>
      <c r="XEA144" s="31"/>
      <c r="XEB144" s="31"/>
      <c r="XEC144" s="31"/>
      <c r="XED144" s="31"/>
      <c r="XEE144" s="31"/>
      <c r="XEF144" s="31"/>
      <c r="XEG144" s="31"/>
      <c r="XEH144" s="31"/>
      <c r="XEI144" s="31"/>
      <c r="XEJ144" s="31"/>
      <c r="XEK144" s="31"/>
      <c r="XEL144" s="31"/>
      <c r="XEM144" s="31"/>
      <c r="XEN144" s="31"/>
      <c r="XEO144" s="31"/>
      <c r="XEP144" s="31"/>
      <c r="XEQ144" s="31"/>
      <c r="XER144" s="31"/>
      <c r="XES144" s="31"/>
      <c r="XET144" s="31"/>
      <c r="XEU144" s="31"/>
      <c r="XEV144" s="31"/>
      <c r="XEW144" s="31"/>
      <c r="XEX144" s="31"/>
      <c r="XEY144" s="31"/>
      <c r="XEZ144" s="31"/>
      <c r="XFA144" s="31"/>
      <c r="XFB144" s="31"/>
    </row>
    <row r="145" s="1" customFormat="1" ht="39.75" customHeight="1" spans="1:19">
      <c r="A145" s="8">
        <v>142</v>
      </c>
      <c r="B145" s="8" t="s">
        <v>304</v>
      </c>
      <c r="C145" s="8" t="s">
        <v>354</v>
      </c>
      <c r="D145" s="8" t="s">
        <v>22</v>
      </c>
      <c r="E145" s="8" t="s">
        <v>311</v>
      </c>
      <c r="F145" s="8">
        <v>2201142</v>
      </c>
      <c r="G145" s="8">
        <v>1</v>
      </c>
      <c r="H145" s="8" t="s">
        <v>35</v>
      </c>
      <c r="I145" s="8" t="s">
        <v>36</v>
      </c>
      <c r="J145" s="8" t="s">
        <v>355</v>
      </c>
      <c r="K145" s="8"/>
      <c r="L145" s="8" t="s">
        <v>38</v>
      </c>
      <c r="M145" s="8" t="s">
        <v>28</v>
      </c>
      <c r="N145" s="8" t="s">
        <v>29</v>
      </c>
      <c r="O145" s="8" t="s">
        <v>356</v>
      </c>
      <c r="P145" s="8" t="s">
        <v>357</v>
      </c>
      <c r="Q145" s="18" t="s">
        <v>358</v>
      </c>
      <c r="R145" s="8" t="s">
        <v>359</v>
      </c>
      <c r="S145" s="8"/>
    </row>
    <row r="146" s="1" customFormat="1" ht="39.75" customHeight="1" spans="1:19">
      <c r="A146" s="8">
        <v>143</v>
      </c>
      <c r="B146" s="8" t="s">
        <v>304</v>
      </c>
      <c r="C146" s="8" t="s">
        <v>354</v>
      </c>
      <c r="D146" s="8" t="s">
        <v>22</v>
      </c>
      <c r="E146" s="8" t="s">
        <v>313</v>
      </c>
      <c r="F146" s="8">
        <v>2201143</v>
      </c>
      <c r="G146" s="8">
        <v>1</v>
      </c>
      <c r="H146" s="8" t="s">
        <v>35</v>
      </c>
      <c r="I146" s="8" t="s">
        <v>36</v>
      </c>
      <c r="J146" s="8" t="s">
        <v>360</v>
      </c>
      <c r="K146" s="8"/>
      <c r="L146" s="8" t="s">
        <v>38</v>
      </c>
      <c r="M146" s="8" t="s">
        <v>28</v>
      </c>
      <c r="N146" s="8" t="s">
        <v>29</v>
      </c>
      <c r="O146" s="8" t="s">
        <v>356</v>
      </c>
      <c r="P146" s="8" t="s">
        <v>357</v>
      </c>
      <c r="Q146" s="18" t="s">
        <v>358</v>
      </c>
      <c r="R146" s="8" t="s">
        <v>359</v>
      </c>
      <c r="S146" s="8"/>
    </row>
    <row r="147" s="1" customFormat="1" ht="39.75" customHeight="1" spans="1:19">
      <c r="A147" s="8">
        <v>144</v>
      </c>
      <c r="B147" s="8" t="s">
        <v>304</v>
      </c>
      <c r="C147" s="8" t="s">
        <v>361</v>
      </c>
      <c r="D147" s="8" t="s">
        <v>22</v>
      </c>
      <c r="E147" s="8" t="s">
        <v>311</v>
      </c>
      <c r="F147" s="8">
        <v>2201144</v>
      </c>
      <c r="G147" s="8">
        <v>1</v>
      </c>
      <c r="H147" s="8" t="s">
        <v>35</v>
      </c>
      <c r="I147" s="8" t="s">
        <v>36</v>
      </c>
      <c r="J147" s="8" t="s">
        <v>44</v>
      </c>
      <c r="K147" s="8"/>
      <c r="L147" s="8" t="s">
        <v>38</v>
      </c>
      <c r="M147" s="8" t="s">
        <v>28</v>
      </c>
      <c r="N147" s="8" t="s">
        <v>29</v>
      </c>
      <c r="O147" s="8" t="s">
        <v>362</v>
      </c>
      <c r="P147" s="8">
        <v>63799570</v>
      </c>
      <c r="Q147" s="14" t="s">
        <v>363</v>
      </c>
      <c r="R147" s="8" t="s">
        <v>364</v>
      </c>
      <c r="S147" s="8"/>
    </row>
    <row r="148" s="1" customFormat="1" ht="39.75" customHeight="1" spans="1:19">
      <c r="A148" s="8">
        <v>145</v>
      </c>
      <c r="B148" s="8" t="s">
        <v>304</v>
      </c>
      <c r="C148" s="8" t="s">
        <v>361</v>
      </c>
      <c r="D148" s="8" t="s">
        <v>22</v>
      </c>
      <c r="E148" s="8" t="s">
        <v>319</v>
      </c>
      <c r="F148" s="8">
        <v>2201145</v>
      </c>
      <c r="G148" s="8">
        <v>1</v>
      </c>
      <c r="H148" s="8" t="s">
        <v>35</v>
      </c>
      <c r="I148" s="8" t="s">
        <v>36</v>
      </c>
      <c r="J148" s="8" t="s">
        <v>99</v>
      </c>
      <c r="K148" s="8"/>
      <c r="L148" s="8" t="s">
        <v>38</v>
      </c>
      <c r="M148" s="8" t="s">
        <v>28</v>
      </c>
      <c r="N148" s="8" t="s">
        <v>29</v>
      </c>
      <c r="O148" s="8" t="s">
        <v>362</v>
      </c>
      <c r="P148" s="8">
        <v>63799570</v>
      </c>
      <c r="Q148" s="14" t="s">
        <v>363</v>
      </c>
      <c r="R148" s="8" t="s">
        <v>364</v>
      </c>
      <c r="S148" s="8"/>
    </row>
    <row r="149" s="1" customFormat="1" ht="39.75" customHeight="1" spans="1:19">
      <c r="A149" s="8">
        <v>146</v>
      </c>
      <c r="B149" s="8" t="s">
        <v>304</v>
      </c>
      <c r="C149" s="8" t="s">
        <v>365</v>
      </c>
      <c r="D149" s="8" t="s">
        <v>22</v>
      </c>
      <c r="E149" s="8" t="s">
        <v>319</v>
      </c>
      <c r="F149" s="8">
        <v>2201146</v>
      </c>
      <c r="G149" s="8">
        <v>2</v>
      </c>
      <c r="H149" s="8" t="s">
        <v>35</v>
      </c>
      <c r="I149" s="8" t="s">
        <v>36</v>
      </c>
      <c r="J149" s="8" t="s">
        <v>320</v>
      </c>
      <c r="K149" s="8"/>
      <c r="L149" s="8" t="s">
        <v>38</v>
      </c>
      <c r="M149" s="8" t="s">
        <v>28</v>
      </c>
      <c r="N149" s="8" t="s">
        <v>29</v>
      </c>
      <c r="O149" s="8" t="s">
        <v>366</v>
      </c>
      <c r="P149" s="8">
        <v>63256907</v>
      </c>
      <c r="Q149" s="8" t="s">
        <v>367</v>
      </c>
      <c r="R149" s="8" t="s">
        <v>368</v>
      </c>
      <c r="S149" s="8"/>
    </row>
    <row r="150" s="1" customFormat="1" ht="39.75" customHeight="1" spans="1:19">
      <c r="A150" s="8">
        <v>147</v>
      </c>
      <c r="B150" s="8" t="s">
        <v>304</v>
      </c>
      <c r="C150" s="8" t="s">
        <v>365</v>
      </c>
      <c r="D150" s="8" t="s">
        <v>22</v>
      </c>
      <c r="E150" s="8" t="s">
        <v>311</v>
      </c>
      <c r="F150" s="8">
        <v>2201147</v>
      </c>
      <c r="G150" s="8">
        <v>1</v>
      </c>
      <c r="H150" s="8" t="s">
        <v>35</v>
      </c>
      <c r="I150" s="8" t="s">
        <v>36</v>
      </c>
      <c r="J150" s="8" t="s">
        <v>312</v>
      </c>
      <c r="K150" s="8"/>
      <c r="L150" s="8" t="s">
        <v>38</v>
      </c>
      <c r="M150" s="8" t="s">
        <v>28</v>
      </c>
      <c r="N150" s="8" t="s">
        <v>29</v>
      </c>
      <c r="O150" s="8" t="s">
        <v>366</v>
      </c>
      <c r="P150" s="8">
        <v>63256907</v>
      </c>
      <c r="Q150" s="8" t="s">
        <v>367</v>
      </c>
      <c r="R150" s="8" t="s">
        <v>368</v>
      </c>
      <c r="S150" s="8"/>
    </row>
    <row r="151" s="1" customFormat="1" ht="39.75" customHeight="1" spans="1:19">
      <c r="A151" s="8">
        <v>148</v>
      </c>
      <c r="B151" s="8" t="s">
        <v>304</v>
      </c>
      <c r="C151" s="8" t="s">
        <v>365</v>
      </c>
      <c r="D151" s="8" t="s">
        <v>22</v>
      </c>
      <c r="E151" s="8" t="s">
        <v>316</v>
      </c>
      <c r="F151" s="8">
        <v>2201148</v>
      </c>
      <c r="G151" s="8">
        <v>1</v>
      </c>
      <c r="H151" s="8" t="s">
        <v>35</v>
      </c>
      <c r="I151" s="8" t="s">
        <v>36</v>
      </c>
      <c r="J151" s="8" t="s">
        <v>369</v>
      </c>
      <c r="K151" s="8"/>
      <c r="L151" s="8" t="s">
        <v>38</v>
      </c>
      <c r="M151" s="8" t="s">
        <v>28</v>
      </c>
      <c r="N151" s="8" t="s">
        <v>29</v>
      </c>
      <c r="O151" s="8" t="s">
        <v>366</v>
      </c>
      <c r="P151" s="8">
        <v>63256907</v>
      </c>
      <c r="Q151" s="8" t="s">
        <v>367</v>
      </c>
      <c r="R151" s="8" t="s">
        <v>368</v>
      </c>
      <c r="S151" s="8"/>
    </row>
    <row r="152" s="1" customFormat="1" ht="39.75" customHeight="1" spans="1:19">
      <c r="A152" s="8">
        <v>149</v>
      </c>
      <c r="B152" s="8" t="s">
        <v>304</v>
      </c>
      <c r="C152" s="8" t="s">
        <v>74</v>
      </c>
      <c r="D152" s="8" t="s">
        <v>22</v>
      </c>
      <c r="E152" s="8" t="s">
        <v>319</v>
      </c>
      <c r="F152" s="8">
        <v>2201149</v>
      </c>
      <c r="G152" s="8">
        <v>2</v>
      </c>
      <c r="H152" s="8" t="s">
        <v>35</v>
      </c>
      <c r="I152" s="8" t="s">
        <v>36</v>
      </c>
      <c r="J152" s="8" t="s">
        <v>370</v>
      </c>
      <c r="K152" s="8"/>
      <c r="L152" s="8" t="s">
        <v>38</v>
      </c>
      <c r="M152" s="8" t="s">
        <v>28</v>
      </c>
      <c r="N152" s="8" t="s">
        <v>29</v>
      </c>
      <c r="O152" s="8" t="s">
        <v>78</v>
      </c>
      <c r="P152" s="8">
        <v>63813152</v>
      </c>
      <c r="Q152" s="12" t="s">
        <v>79</v>
      </c>
      <c r="R152" s="8" t="s">
        <v>80</v>
      </c>
      <c r="S152" s="8"/>
    </row>
    <row r="153" s="1" customFormat="1" ht="39.75" customHeight="1" spans="1:19">
      <c r="A153" s="8">
        <v>150</v>
      </c>
      <c r="B153" s="8" t="s">
        <v>304</v>
      </c>
      <c r="C153" s="8" t="s">
        <v>74</v>
      </c>
      <c r="D153" s="8" t="s">
        <v>22</v>
      </c>
      <c r="E153" s="8" t="s">
        <v>311</v>
      </c>
      <c r="F153" s="8">
        <v>2201150</v>
      </c>
      <c r="G153" s="8">
        <v>2</v>
      </c>
      <c r="H153" s="8" t="s">
        <v>35</v>
      </c>
      <c r="I153" s="8" t="s">
        <v>36</v>
      </c>
      <c r="J153" s="8" t="s">
        <v>371</v>
      </c>
      <c r="K153" s="8"/>
      <c r="L153" s="8" t="s">
        <v>38</v>
      </c>
      <c r="M153" s="8" t="s">
        <v>28</v>
      </c>
      <c r="N153" s="8" t="s">
        <v>29</v>
      </c>
      <c r="O153" s="8" t="s">
        <v>78</v>
      </c>
      <c r="P153" s="8">
        <v>63813152</v>
      </c>
      <c r="Q153" s="12" t="s">
        <v>79</v>
      </c>
      <c r="R153" s="8" t="s">
        <v>80</v>
      </c>
      <c r="S153" s="8"/>
    </row>
    <row r="154" s="1" customFormat="1" ht="40" customHeight="1" spans="1:19">
      <c r="A154" s="8">
        <v>151</v>
      </c>
      <c r="B154" s="8" t="s">
        <v>304</v>
      </c>
      <c r="C154" s="8" t="s">
        <v>372</v>
      </c>
      <c r="D154" s="8" t="s">
        <v>22</v>
      </c>
      <c r="E154" s="8" t="s">
        <v>311</v>
      </c>
      <c r="F154" s="8">
        <v>2201151</v>
      </c>
      <c r="G154" s="8">
        <v>1</v>
      </c>
      <c r="H154" s="8" t="s">
        <v>35</v>
      </c>
      <c r="I154" s="8" t="s">
        <v>36</v>
      </c>
      <c r="J154" s="8" t="s">
        <v>371</v>
      </c>
      <c r="K154" s="8"/>
      <c r="L154" s="8" t="s">
        <v>38</v>
      </c>
      <c r="M154" s="8" t="s">
        <v>28</v>
      </c>
      <c r="N154" s="8" t="s">
        <v>29</v>
      </c>
      <c r="O154" s="23" t="s">
        <v>373</v>
      </c>
      <c r="P154" s="24" t="s">
        <v>374</v>
      </c>
      <c r="Q154" s="23" t="s">
        <v>375</v>
      </c>
      <c r="R154" s="23" t="s">
        <v>376</v>
      </c>
      <c r="S154" s="8"/>
    </row>
    <row r="155" s="1" customFormat="1" ht="40" customHeight="1" spans="1:19">
      <c r="A155" s="8">
        <v>152</v>
      </c>
      <c r="B155" s="8" t="s">
        <v>304</v>
      </c>
      <c r="C155" s="8" t="s">
        <v>372</v>
      </c>
      <c r="D155" s="8" t="s">
        <v>22</v>
      </c>
      <c r="E155" s="8" t="s">
        <v>377</v>
      </c>
      <c r="F155" s="8">
        <v>2201152</v>
      </c>
      <c r="G155" s="8">
        <v>1</v>
      </c>
      <c r="H155" s="8" t="s">
        <v>35</v>
      </c>
      <c r="I155" s="8" t="s">
        <v>36</v>
      </c>
      <c r="J155" s="8" t="s">
        <v>262</v>
      </c>
      <c r="K155" s="8"/>
      <c r="L155" s="8" t="s">
        <v>38</v>
      </c>
      <c r="M155" s="8" t="s">
        <v>28</v>
      </c>
      <c r="N155" s="8" t="s">
        <v>29</v>
      </c>
      <c r="O155" s="23" t="s">
        <v>373</v>
      </c>
      <c r="P155" s="24" t="s">
        <v>374</v>
      </c>
      <c r="Q155" s="23" t="s">
        <v>375</v>
      </c>
      <c r="R155" s="23" t="s">
        <v>376</v>
      </c>
      <c r="S155" s="8"/>
    </row>
    <row r="156" s="1" customFormat="1" ht="39.75" customHeight="1" spans="1:19">
      <c r="A156" s="8">
        <v>153</v>
      </c>
      <c r="B156" s="8" t="s">
        <v>304</v>
      </c>
      <c r="C156" s="8" t="s">
        <v>378</v>
      </c>
      <c r="D156" s="8" t="s">
        <v>22</v>
      </c>
      <c r="E156" s="8" t="s">
        <v>311</v>
      </c>
      <c r="F156" s="8">
        <v>2201153</v>
      </c>
      <c r="G156" s="8">
        <v>1</v>
      </c>
      <c r="H156" s="8" t="s">
        <v>35</v>
      </c>
      <c r="I156" s="8" t="s">
        <v>36</v>
      </c>
      <c r="J156" s="8" t="s">
        <v>379</v>
      </c>
      <c r="K156" s="8"/>
      <c r="L156" s="8" t="s">
        <v>38</v>
      </c>
      <c r="M156" s="8" t="s">
        <v>28</v>
      </c>
      <c r="N156" s="8" t="s">
        <v>29</v>
      </c>
      <c r="O156" s="8" t="s">
        <v>380</v>
      </c>
      <c r="P156" s="8">
        <v>83730650</v>
      </c>
      <c r="Q156" s="14" t="s">
        <v>381</v>
      </c>
      <c r="R156" s="8" t="s">
        <v>382</v>
      </c>
      <c r="S156" s="8"/>
    </row>
    <row r="157" s="1" customFormat="1" ht="39.75" customHeight="1" spans="1:19">
      <c r="A157" s="8">
        <v>154</v>
      </c>
      <c r="B157" s="8" t="s">
        <v>304</v>
      </c>
      <c r="C157" s="8" t="s">
        <v>378</v>
      </c>
      <c r="D157" s="8" t="s">
        <v>22</v>
      </c>
      <c r="E157" s="8" t="s">
        <v>319</v>
      </c>
      <c r="F157" s="8">
        <v>2201154</v>
      </c>
      <c r="G157" s="8">
        <v>1</v>
      </c>
      <c r="H157" s="8" t="s">
        <v>35</v>
      </c>
      <c r="I157" s="8" t="s">
        <v>36</v>
      </c>
      <c r="J157" s="8" t="s">
        <v>383</v>
      </c>
      <c r="K157" s="8"/>
      <c r="L157" s="8" t="s">
        <v>38</v>
      </c>
      <c r="M157" s="8" t="s">
        <v>28</v>
      </c>
      <c r="N157" s="8" t="s">
        <v>29</v>
      </c>
      <c r="O157" s="8" t="s">
        <v>380</v>
      </c>
      <c r="P157" s="8">
        <v>83730650</v>
      </c>
      <c r="Q157" s="14" t="s">
        <v>381</v>
      </c>
      <c r="R157" s="8" t="s">
        <v>382</v>
      </c>
      <c r="S157" s="8"/>
    </row>
    <row r="158" s="1" customFormat="1" ht="45" spans="1:19">
      <c r="A158" s="8">
        <v>155</v>
      </c>
      <c r="B158" s="8" t="s">
        <v>304</v>
      </c>
      <c r="C158" s="8" t="s">
        <v>384</v>
      </c>
      <c r="D158" s="8" t="s">
        <v>22</v>
      </c>
      <c r="E158" s="8" t="s">
        <v>385</v>
      </c>
      <c r="F158" s="8">
        <v>2201155</v>
      </c>
      <c r="G158" s="8">
        <v>1</v>
      </c>
      <c r="H158" s="8" t="s">
        <v>35</v>
      </c>
      <c r="I158" s="8" t="s">
        <v>36</v>
      </c>
      <c r="J158" s="8" t="s">
        <v>386</v>
      </c>
      <c r="K158" s="8" t="s">
        <v>387</v>
      </c>
      <c r="L158" s="8" t="s">
        <v>38</v>
      </c>
      <c r="M158" s="8" t="s">
        <v>28</v>
      </c>
      <c r="N158" s="8" t="s">
        <v>29</v>
      </c>
      <c r="O158" s="8" t="s">
        <v>388</v>
      </c>
      <c r="P158" s="8">
        <v>13810365726</v>
      </c>
      <c r="Q158" s="14" t="s">
        <v>389</v>
      </c>
      <c r="R158" s="8" t="s">
        <v>390</v>
      </c>
      <c r="S158" s="8"/>
    </row>
    <row r="159" s="1" customFormat="1" ht="39.75" customHeight="1" spans="1:19">
      <c r="A159" s="8">
        <v>156</v>
      </c>
      <c r="B159" s="8" t="s">
        <v>304</v>
      </c>
      <c r="C159" s="8" t="s">
        <v>391</v>
      </c>
      <c r="D159" s="8" t="s">
        <v>22</v>
      </c>
      <c r="E159" s="8" t="s">
        <v>385</v>
      </c>
      <c r="F159" s="8">
        <v>2201156</v>
      </c>
      <c r="G159" s="8">
        <v>1</v>
      </c>
      <c r="H159" s="8" t="s">
        <v>35</v>
      </c>
      <c r="I159" s="8" t="s">
        <v>36</v>
      </c>
      <c r="J159" s="8" t="s">
        <v>392</v>
      </c>
      <c r="K159" s="8"/>
      <c r="L159" s="8" t="s">
        <v>38</v>
      </c>
      <c r="M159" s="8" t="s">
        <v>28</v>
      </c>
      <c r="N159" s="8" t="s">
        <v>29</v>
      </c>
      <c r="O159" s="8" t="s">
        <v>393</v>
      </c>
      <c r="P159" s="8" t="s">
        <v>394</v>
      </c>
      <c r="Q159" s="8" t="s">
        <v>395</v>
      </c>
      <c r="R159" s="8" t="s">
        <v>396</v>
      </c>
      <c r="S159" s="8"/>
    </row>
    <row r="160" s="1" customFormat="1" ht="39.75" customHeight="1" spans="1:19">
      <c r="A160" s="8">
        <v>157</v>
      </c>
      <c r="B160" s="8" t="s">
        <v>304</v>
      </c>
      <c r="C160" s="8" t="s">
        <v>103</v>
      </c>
      <c r="D160" s="8" t="s">
        <v>22</v>
      </c>
      <c r="E160" s="8" t="s">
        <v>319</v>
      </c>
      <c r="F160" s="8">
        <v>2201157</v>
      </c>
      <c r="G160" s="8">
        <v>2</v>
      </c>
      <c r="H160" s="8" t="s">
        <v>24</v>
      </c>
      <c r="I160" s="8" t="s">
        <v>25</v>
      </c>
      <c r="J160" s="8" t="s">
        <v>104</v>
      </c>
      <c r="K160" s="8"/>
      <c r="L160" s="8" t="s">
        <v>27</v>
      </c>
      <c r="M160" s="8" t="s">
        <v>28</v>
      </c>
      <c r="N160" s="8" t="s">
        <v>29</v>
      </c>
      <c r="O160" s="8" t="s">
        <v>105</v>
      </c>
      <c r="P160" s="8">
        <v>83930206</v>
      </c>
      <c r="Q160" s="14" t="s">
        <v>106</v>
      </c>
      <c r="R160" s="8" t="s">
        <v>107</v>
      </c>
      <c r="S160" s="17"/>
    </row>
    <row r="161" s="1" customFormat="1" ht="39.75" customHeight="1" spans="1:19">
      <c r="A161" s="8">
        <v>158</v>
      </c>
      <c r="B161" s="8" t="s">
        <v>304</v>
      </c>
      <c r="C161" s="8" t="s">
        <v>103</v>
      </c>
      <c r="D161" s="8" t="s">
        <v>22</v>
      </c>
      <c r="E161" s="8" t="s">
        <v>319</v>
      </c>
      <c r="F161" s="8">
        <v>2201158</v>
      </c>
      <c r="G161" s="8">
        <v>2</v>
      </c>
      <c r="H161" s="8" t="s">
        <v>35</v>
      </c>
      <c r="I161" s="8" t="s">
        <v>36</v>
      </c>
      <c r="J161" s="8" t="s">
        <v>397</v>
      </c>
      <c r="K161" s="8"/>
      <c r="L161" s="8" t="s">
        <v>38</v>
      </c>
      <c r="M161" s="8" t="s">
        <v>28</v>
      </c>
      <c r="N161" s="8" t="s">
        <v>29</v>
      </c>
      <c r="O161" s="8" t="s">
        <v>105</v>
      </c>
      <c r="P161" s="8">
        <v>83930206</v>
      </c>
      <c r="Q161" s="14" t="s">
        <v>106</v>
      </c>
      <c r="R161" s="8" t="s">
        <v>107</v>
      </c>
      <c r="S161" s="17"/>
    </row>
    <row r="162" s="1" customFormat="1" ht="39.75" customHeight="1" spans="1:19">
      <c r="A162" s="8">
        <v>159</v>
      </c>
      <c r="B162" s="8" t="s">
        <v>304</v>
      </c>
      <c r="C162" s="8" t="s">
        <v>103</v>
      </c>
      <c r="D162" s="8" t="s">
        <v>22</v>
      </c>
      <c r="E162" s="8" t="s">
        <v>311</v>
      </c>
      <c r="F162" s="8">
        <v>2201159</v>
      </c>
      <c r="G162" s="8">
        <v>1</v>
      </c>
      <c r="H162" s="8" t="s">
        <v>24</v>
      </c>
      <c r="I162" s="8" t="s">
        <v>25</v>
      </c>
      <c r="J162" s="8" t="s">
        <v>108</v>
      </c>
      <c r="K162" s="8"/>
      <c r="L162" s="8" t="s">
        <v>27</v>
      </c>
      <c r="M162" s="8" t="s">
        <v>28</v>
      </c>
      <c r="N162" s="8" t="s">
        <v>29</v>
      </c>
      <c r="O162" s="8" t="s">
        <v>105</v>
      </c>
      <c r="P162" s="8">
        <v>83930206</v>
      </c>
      <c r="Q162" s="14" t="s">
        <v>106</v>
      </c>
      <c r="R162" s="8" t="s">
        <v>107</v>
      </c>
      <c r="S162" s="17"/>
    </row>
    <row r="163" s="1" customFormat="1" ht="39.75" customHeight="1" spans="1:19">
      <c r="A163" s="8">
        <v>160</v>
      </c>
      <c r="B163" s="8" t="s">
        <v>304</v>
      </c>
      <c r="C163" s="8" t="s">
        <v>103</v>
      </c>
      <c r="D163" s="8" t="s">
        <v>22</v>
      </c>
      <c r="E163" s="8" t="s">
        <v>311</v>
      </c>
      <c r="F163" s="8">
        <v>2201160</v>
      </c>
      <c r="G163" s="8">
        <v>2</v>
      </c>
      <c r="H163" s="8" t="s">
        <v>35</v>
      </c>
      <c r="I163" s="8" t="s">
        <v>36</v>
      </c>
      <c r="J163" s="8" t="s">
        <v>398</v>
      </c>
      <c r="K163" s="8"/>
      <c r="L163" s="8" t="s">
        <v>38</v>
      </c>
      <c r="M163" s="8" t="s">
        <v>28</v>
      </c>
      <c r="N163" s="8" t="s">
        <v>29</v>
      </c>
      <c r="O163" s="8" t="s">
        <v>105</v>
      </c>
      <c r="P163" s="8">
        <v>83930206</v>
      </c>
      <c r="Q163" s="14" t="s">
        <v>106</v>
      </c>
      <c r="R163" s="8" t="s">
        <v>107</v>
      </c>
      <c r="S163" s="17"/>
    </row>
    <row r="164" s="1" customFormat="1" ht="39.75" customHeight="1" spans="1:19">
      <c r="A164" s="8">
        <v>161</v>
      </c>
      <c r="B164" s="8" t="s">
        <v>304</v>
      </c>
      <c r="C164" s="8" t="s">
        <v>103</v>
      </c>
      <c r="D164" s="8" t="s">
        <v>22</v>
      </c>
      <c r="E164" s="8" t="s">
        <v>385</v>
      </c>
      <c r="F164" s="8">
        <v>2201161</v>
      </c>
      <c r="G164" s="8">
        <v>1</v>
      </c>
      <c r="H164" s="8" t="s">
        <v>35</v>
      </c>
      <c r="I164" s="8" t="s">
        <v>36</v>
      </c>
      <c r="J164" s="8" t="s">
        <v>399</v>
      </c>
      <c r="K164" s="8"/>
      <c r="L164" s="8" t="s">
        <v>38</v>
      </c>
      <c r="M164" s="8" t="s">
        <v>28</v>
      </c>
      <c r="N164" s="8" t="s">
        <v>29</v>
      </c>
      <c r="O164" s="8" t="s">
        <v>105</v>
      </c>
      <c r="P164" s="8">
        <v>83930206</v>
      </c>
      <c r="Q164" s="14" t="s">
        <v>106</v>
      </c>
      <c r="R164" s="8" t="s">
        <v>107</v>
      </c>
      <c r="S164" s="17"/>
    </row>
    <row r="165" s="1" customFormat="1" ht="39.75" customHeight="1" spans="1:19">
      <c r="A165" s="8">
        <v>162</v>
      </c>
      <c r="B165" s="8" t="s">
        <v>304</v>
      </c>
      <c r="C165" s="8" t="s">
        <v>103</v>
      </c>
      <c r="D165" s="8" t="s">
        <v>22</v>
      </c>
      <c r="E165" s="8" t="s">
        <v>385</v>
      </c>
      <c r="F165" s="8">
        <v>2201162</v>
      </c>
      <c r="G165" s="8">
        <v>1</v>
      </c>
      <c r="H165" s="8" t="s">
        <v>24</v>
      </c>
      <c r="I165" s="8" t="s">
        <v>25</v>
      </c>
      <c r="J165" s="8" t="s">
        <v>109</v>
      </c>
      <c r="K165" s="8"/>
      <c r="L165" s="8" t="s">
        <v>38</v>
      </c>
      <c r="M165" s="8" t="s">
        <v>28</v>
      </c>
      <c r="N165" s="8" t="s">
        <v>29</v>
      </c>
      <c r="O165" s="8" t="s">
        <v>105</v>
      </c>
      <c r="P165" s="8">
        <v>83930206</v>
      </c>
      <c r="Q165" s="14" t="s">
        <v>106</v>
      </c>
      <c r="R165" s="8" t="s">
        <v>107</v>
      </c>
      <c r="S165" s="17"/>
    </row>
    <row r="166" s="1" customFormat="1" ht="39.75" customHeight="1" spans="1:19">
      <c r="A166" s="8">
        <v>163</v>
      </c>
      <c r="B166" s="8" t="s">
        <v>304</v>
      </c>
      <c r="C166" s="8" t="s">
        <v>103</v>
      </c>
      <c r="D166" s="8" t="s">
        <v>22</v>
      </c>
      <c r="E166" s="8" t="s">
        <v>385</v>
      </c>
      <c r="F166" s="8">
        <v>2201163</v>
      </c>
      <c r="G166" s="8">
        <v>1</v>
      </c>
      <c r="H166" s="8" t="s">
        <v>24</v>
      </c>
      <c r="I166" s="8" t="s">
        <v>25</v>
      </c>
      <c r="J166" s="8" t="s">
        <v>109</v>
      </c>
      <c r="K166" s="8"/>
      <c r="L166" s="8" t="s">
        <v>27</v>
      </c>
      <c r="M166" s="8" t="s">
        <v>28</v>
      </c>
      <c r="N166" s="8" t="s">
        <v>29</v>
      </c>
      <c r="O166" s="8" t="s">
        <v>105</v>
      </c>
      <c r="P166" s="8">
        <v>83930206</v>
      </c>
      <c r="Q166" s="14" t="s">
        <v>106</v>
      </c>
      <c r="R166" s="8" t="s">
        <v>107</v>
      </c>
      <c r="S166" s="17"/>
    </row>
    <row r="167" s="1" customFormat="1" ht="39.75" customHeight="1" spans="1:19">
      <c r="A167" s="8">
        <v>164</v>
      </c>
      <c r="B167" s="8" t="s">
        <v>304</v>
      </c>
      <c r="C167" s="8" t="s">
        <v>103</v>
      </c>
      <c r="D167" s="8" t="s">
        <v>22</v>
      </c>
      <c r="E167" s="8" t="s">
        <v>313</v>
      </c>
      <c r="F167" s="8">
        <v>2201164</v>
      </c>
      <c r="G167" s="8">
        <v>1</v>
      </c>
      <c r="H167" s="8" t="s">
        <v>35</v>
      </c>
      <c r="I167" s="8" t="s">
        <v>36</v>
      </c>
      <c r="J167" s="8" t="s">
        <v>400</v>
      </c>
      <c r="K167" s="8"/>
      <c r="L167" s="8" t="s">
        <v>38</v>
      </c>
      <c r="M167" s="8" t="s">
        <v>28</v>
      </c>
      <c r="N167" s="8" t="s">
        <v>29</v>
      </c>
      <c r="O167" s="8" t="s">
        <v>105</v>
      </c>
      <c r="P167" s="8">
        <v>83930206</v>
      </c>
      <c r="Q167" s="14" t="s">
        <v>106</v>
      </c>
      <c r="R167" s="8" t="s">
        <v>107</v>
      </c>
      <c r="S167" s="17"/>
    </row>
    <row r="168" s="1" customFormat="1" ht="39.75" customHeight="1" spans="1:19">
      <c r="A168" s="8">
        <v>165</v>
      </c>
      <c r="B168" s="8" t="s">
        <v>304</v>
      </c>
      <c r="C168" s="8" t="s">
        <v>103</v>
      </c>
      <c r="D168" s="8" t="s">
        <v>22</v>
      </c>
      <c r="E168" s="8" t="s">
        <v>306</v>
      </c>
      <c r="F168" s="8">
        <v>2201165</v>
      </c>
      <c r="G168" s="8">
        <v>1</v>
      </c>
      <c r="H168" s="8" t="s">
        <v>24</v>
      </c>
      <c r="I168" s="8" t="s">
        <v>25</v>
      </c>
      <c r="J168" s="8" t="s">
        <v>401</v>
      </c>
      <c r="K168" s="8"/>
      <c r="L168" s="8" t="s">
        <v>27</v>
      </c>
      <c r="M168" s="8" t="s">
        <v>28</v>
      </c>
      <c r="N168" s="8" t="s">
        <v>29</v>
      </c>
      <c r="O168" s="8" t="s">
        <v>105</v>
      </c>
      <c r="P168" s="8">
        <v>83930206</v>
      </c>
      <c r="Q168" s="14" t="s">
        <v>106</v>
      </c>
      <c r="R168" s="8" t="s">
        <v>107</v>
      </c>
      <c r="S168" s="17"/>
    </row>
    <row r="169" s="1" customFormat="1" ht="39.75" customHeight="1" spans="1:19">
      <c r="A169" s="8">
        <v>166</v>
      </c>
      <c r="B169" s="8" t="s">
        <v>304</v>
      </c>
      <c r="C169" s="8" t="s">
        <v>103</v>
      </c>
      <c r="D169" s="8" t="s">
        <v>22</v>
      </c>
      <c r="E169" s="8" t="s">
        <v>402</v>
      </c>
      <c r="F169" s="8">
        <v>2201166</v>
      </c>
      <c r="G169" s="8">
        <v>1</v>
      </c>
      <c r="H169" s="8" t="s">
        <v>24</v>
      </c>
      <c r="I169" s="8" t="s">
        <v>25</v>
      </c>
      <c r="J169" s="8" t="s">
        <v>403</v>
      </c>
      <c r="K169" s="8"/>
      <c r="L169" s="8" t="s">
        <v>27</v>
      </c>
      <c r="M169" s="8" t="s">
        <v>28</v>
      </c>
      <c r="N169" s="8" t="s">
        <v>29</v>
      </c>
      <c r="O169" s="8" t="s">
        <v>105</v>
      </c>
      <c r="P169" s="8">
        <v>83930206</v>
      </c>
      <c r="Q169" s="14" t="s">
        <v>106</v>
      </c>
      <c r="R169" s="8" t="s">
        <v>107</v>
      </c>
      <c r="S169" s="17"/>
    </row>
    <row r="170" s="1" customFormat="1" ht="39.75" customHeight="1" spans="1:19">
      <c r="A170" s="8">
        <v>167</v>
      </c>
      <c r="B170" s="8" t="s">
        <v>304</v>
      </c>
      <c r="C170" s="8" t="s">
        <v>118</v>
      </c>
      <c r="D170" s="8" t="s">
        <v>22</v>
      </c>
      <c r="E170" s="8" t="s">
        <v>313</v>
      </c>
      <c r="F170" s="8">
        <v>2201167</v>
      </c>
      <c r="G170" s="8">
        <v>1</v>
      </c>
      <c r="H170" s="8" t="s">
        <v>35</v>
      </c>
      <c r="I170" s="8" t="s">
        <v>36</v>
      </c>
      <c r="J170" s="8" t="s">
        <v>54</v>
      </c>
      <c r="K170" s="8"/>
      <c r="L170" s="8" t="s">
        <v>38</v>
      </c>
      <c r="M170" s="8" t="s">
        <v>28</v>
      </c>
      <c r="N170" s="8" t="s">
        <v>29</v>
      </c>
      <c r="O170" s="8" t="s">
        <v>121</v>
      </c>
      <c r="P170" s="8">
        <v>18610175467</v>
      </c>
      <c r="Q170" s="14" t="s">
        <v>122</v>
      </c>
      <c r="R170" s="8" t="s">
        <v>123</v>
      </c>
      <c r="S170" s="8"/>
    </row>
    <row r="171" s="1" customFormat="1" ht="39.75" customHeight="1" spans="1:19">
      <c r="A171" s="8">
        <v>168</v>
      </c>
      <c r="B171" s="8" t="s">
        <v>304</v>
      </c>
      <c r="C171" s="8" t="s">
        <v>404</v>
      </c>
      <c r="D171" s="8" t="s">
        <v>22</v>
      </c>
      <c r="E171" s="8" t="s">
        <v>313</v>
      </c>
      <c r="F171" s="8">
        <v>2201168</v>
      </c>
      <c r="G171" s="8">
        <v>1</v>
      </c>
      <c r="H171" s="8" t="s">
        <v>35</v>
      </c>
      <c r="I171" s="8" t="s">
        <v>36</v>
      </c>
      <c r="J171" s="8" t="s">
        <v>37</v>
      </c>
      <c r="K171" s="8"/>
      <c r="L171" s="8" t="s">
        <v>38</v>
      </c>
      <c r="M171" s="8" t="s">
        <v>28</v>
      </c>
      <c r="N171" s="8" t="s">
        <v>29</v>
      </c>
      <c r="O171" s="8" t="s">
        <v>405</v>
      </c>
      <c r="P171" s="8" t="s">
        <v>406</v>
      </c>
      <c r="Q171" s="29" t="s">
        <v>407</v>
      </c>
      <c r="R171" s="28" t="s">
        <v>408</v>
      </c>
      <c r="S171" s="8"/>
    </row>
    <row r="172" s="1" customFormat="1" ht="39.75" customHeight="1" spans="1:19">
      <c r="A172" s="8">
        <v>169</v>
      </c>
      <c r="B172" s="8" t="s">
        <v>304</v>
      </c>
      <c r="C172" s="8" t="s">
        <v>404</v>
      </c>
      <c r="D172" s="8" t="s">
        <v>22</v>
      </c>
      <c r="E172" s="8" t="s">
        <v>316</v>
      </c>
      <c r="F172" s="8">
        <v>2201169</v>
      </c>
      <c r="G172" s="8">
        <v>1</v>
      </c>
      <c r="H172" s="8" t="s">
        <v>35</v>
      </c>
      <c r="I172" s="8" t="s">
        <v>36</v>
      </c>
      <c r="J172" s="8" t="s">
        <v>409</v>
      </c>
      <c r="K172" s="8"/>
      <c r="L172" s="8" t="s">
        <v>38</v>
      </c>
      <c r="M172" s="8" t="s">
        <v>28</v>
      </c>
      <c r="N172" s="8" t="s">
        <v>29</v>
      </c>
      <c r="O172" s="8" t="s">
        <v>405</v>
      </c>
      <c r="P172" s="8" t="s">
        <v>406</v>
      </c>
      <c r="Q172" s="29" t="s">
        <v>407</v>
      </c>
      <c r="R172" s="28" t="s">
        <v>408</v>
      </c>
      <c r="S172" s="8"/>
    </row>
    <row r="173" s="1" customFormat="1" ht="39.75" customHeight="1" spans="1:19">
      <c r="A173" s="8">
        <v>170</v>
      </c>
      <c r="B173" s="8" t="s">
        <v>304</v>
      </c>
      <c r="C173" s="8" t="s">
        <v>404</v>
      </c>
      <c r="D173" s="8" t="s">
        <v>22</v>
      </c>
      <c r="E173" s="8" t="s">
        <v>311</v>
      </c>
      <c r="F173" s="8">
        <v>2201170</v>
      </c>
      <c r="G173" s="8">
        <v>1</v>
      </c>
      <c r="H173" s="8" t="s">
        <v>35</v>
      </c>
      <c r="I173" s="8" t="s">
        <v>36</v>
      </c>
      <c r="J173" s="8" t="s">
        <v>410</v>
      </c>
      <c r="K173" s="8"/>
      <c r="L173" s="8" t="s">
        <v>38</v>
      </c>
      <c r="M173" s="8" t="s">
        <v>28</v>
      </c>
      <c r="N173" s="8" t="s">
        <v>29</v>
      </c>
      <c r="O173" s="8" t="s">
        <v>405</v>
      </c>
      <c r="P173" s="8" t="s">
        <v>406</v>
      </c>
      <c r="Q173" s="29" t="s">
        <v>407</v>
      </c>
      <c r="R173" s="28" t="s">
        <v>408</v>
      </c>
      <c r="S173" s="8"/>
    </row>
    <row r="174" s="1" customFormat="1" ht="39.75" customHeight="1" spans="1:19">
      <c r="A174" s="8">
        <v>171</v>
      </c>
      <c r="B174" s="8" t="s">
        <v>304</v>
      </c>
      <c r="C174" s="8" t="s">
        <v>404</v>
      </c>
      <c r="D174" s="8" t="s">
        <v>22</v>
      </c>
      <c r="E174" s="8" t="s">
        <v>319</v>
      </c>
      <c r="F174" s="8">
        <v>2201171</v>
      </c>
      <c r="G174" s="8">
        <v>1</v>
      </c>
      <c r="H174" s="8" t="s">
        <v>35</v>
      </c>
      <c r="I174" s="8" t="s">
        <v>36</v>
      </c>
      <c r="J174" s="8" t="s">
        <v>411</v>
      </c>
      <c r="K174" s="8"/>
      <c r="L174" s="8" t="s">
        <v>38</v>
      </c>
      <c r="M174" s="8" t="s">
        <v>28</v>
      </c>
      <c r="N174" s="8" t="s">
        <v>29</v>
      </c>
      <c r="O174" s="8" t="s">
        <v>405</v>
      </c>
      <c r="P174" s="8" t="s">
        <v>406</v>
      </c>
      <c r="Q174" s="29" t="s">
        <v>407</v>
      </c>
      <c r="R174" s="28" t="s">
        <v>408</v>
      </c>
      <c r="S174" s="8"/>
    </row>
    <row r="175" s="1" customFormat="1" ht="39.75" customHeight="1" spans="1:19">
      <c r="A175" s="8">
        <v>172</v>
      </c>
      <c r="B175" s="8" t="s">
        <v>304</v>
      </c>
      <c r="C175" s="8" t="s">
        <v>412</v>
      </c>
      <c r="D175" s="8" t="s">
        <v>22</v>
      </c>
      <c r="E175" s="8" t="s">
        <v>311</v>
      </c>
      <c r="F175" s="8">
        <v>2201172</v>
      </c>
      <c r="G175" s="8">
        <v>1</v>
      </c>
      <c r="H175" s="8" t="s">
        <v>35</v>
      </c>
      <c r="I175" s="8" t="s">
        <v>36</v>
      </c>
      <c r="J175" s="8" t="s">
        <v>312</v>
      </c>
      <c r="K175" s="8"/>
      <c r="L175" s="8" t="s">
        <v>38</v>
      </c>
      <c r="M175" s="8" t="s">
        <v>28</v>
      </c>
      <c r="N175" s="8" t="s">
        <v>29</v>
      </c>
      <c r="O175" s="8" t="s">
        <v>413</v>
      </c>
      <c r="P175" s="8">
        <v>83874239</v>
      </c>
      <c r="Q175" s="8" t="s">
        <v>414</v>
      </c>
      <c r="R175" s="8" t="s">
        <v>415</v>
      </c>
      <c r="S175" s="8"/>
    </row>
    <row r="176" s="1" customFormat="1" ht="52" customHeight="1" spans="1:19">
      <c r="A176" s="8">
        <v>173</v>
      </c>
      <c r="B176" s="8" t="s">
        <v>304</v>
      </c>
      <c r="C176" s="8" t="s">
        <v>124</v>
      </c>
      <c r="D176" s="8" t="s">
        <v>22</v>
      </c>
      <c r="E176" s="8" t="s">
        <v>319</v>
      </c>
      <c r="F176" s="8">
        <v>2201173</v>
      </c>
      <c r="G176" s="8">
        <v>1</v>
      </c>
      <c r="H176" s="8" t="s">
        <v>35</v>
      </c>
      <c r="I176" s="8" t="s">
        <v>36</v>
      </c>
      <c r="J176" s="8" t="s">
        <v>416</v>
      </c>
      <c r="K176" s="8"/>
      <c r="L176" s="8" t="s">
        <v>38</v>
      </c>
      <c r="M176" s="8" t="s">
        <v>28</v>
      </c>
      <c r="N176" s="8" t="s">
        <v>29</v>
      </c>
      <c r="O176" s="8" t="s">
        <v>126</v>
      </c>
      <c r="P176" s="8">
        <v>18611800617</v>
      </c>
      <c r="Q176" s="14" t="s">
        <v>127</v>
      </c>
      <c r="R176" s="8" t="s">
        <v>128</v>
      </c>
      <c r="S176" s="8"/>
    </row>
    <row r="177" s="1" customFormat="1" ht="39.75" customHeight="1" spans="1:19">
      <c r="A177" s="8">
        <v>174</v>
      </c>
      <c r="B177" s="8" t="s">
        <v>304</v>
      </c>
      <c r="C177" s="8" t="s">
        <v>124</v>
      </c>
      <c r="D177" s="8" t="s">
        <v>22</v>
      </c>
      <c r="E177" s="8" t="s">
        <v>402</v>
      </c>
      <c r="F177" s="8">
        <v>2201174</v>
      </c>
      <c r="G177" s="8">
        <v>1</v>
      </c>
      <c r="H177" s="8" t="s">
        <v>35</v>
      </c>
      <c r="I177" s="8" t="s">
        <v>36</v>
      </c>
      <c r="J177" s="8" t="s">
        <v>417</v>
      </c>
      <c r="K177" s="8"/>
      <c r="L177" s="8" t="s">
        <v>38</v>
      </c>
      <c r="M177" s="8" t="s">
        <v>28</v>
      </c>
      <c r="N177" s="8" t="s">
        <v>29</v>
      </c>
      <c r="O177" s="8" t="s">
        <v>126</v>
      </c>
      <c r="P177" s="8">
        <v>18611800617</v>
      </c>
      <c r="Q177" s="14" t="s">
        <v>127</v>
      </c>
      <c r="R177" s="8" t="s">
        <v>128</v>
      </c>
      <c r="S177" s="8"/>
    </row>
    <row r="178" s="1" customFormat="1" ht="39.75" customHeight="1" spans="1:19">
      <c r="A178" s="8">
        <v>175</v>
      </c>
      <c r="B178" s="8" t="s">
        <v>304</v>
      </c>
      <c r="C178" s="8" t="s">
        <v>418</v>
      </c>
      <c r="D178" s="8" t="s">
        <v>22</v>
      </c>
      <c r="E178" s="8" t="s">
        <v>311</v>
      </c>
      <c r="F178" s="8">
        <v>2201175</v>
      </c>
      <c r="G178" s="8">
        <v>1</v>
      </c>
      <c r="H178" s="8" t="s">
        <v>35</v>
      </c>
      <c r="I178" s="8" t="s">
        <v>36</v>
      </c>
      <c r="J178" s="8" t="s">
        <v>312</v>
      </c>
      <c r="K178" s="8" t="s">
        <v>419</v>
      </c>
      <c r="L178" s="8" t="s">
        <v>38</v>
      </c>
      <c r="M178" s="8" t="s">
        <v>28</v>
      </c>
      <c r="N178" s="8" t="s">
        <v>29</v>
      </c>
      <c r="O178" s="8" t="s">
        <v>420</v>
      </c>
      <c r="P178" s="8" t="s">
        <v>421</v>
      </c>
      <c r="Q178" s="14" t="s">
        <v>422</v>
      </c>
      <c r="R178" s="8" t="s">
        <v>423</v>
      </c>
      <c r="S178" s="8"/>
    </row>
    <row r="179" s="1" customFormat="1" ht="39.75" customHeight="1" spans="1:19">
      <c r="A179" s="8">
        <v>176</v>
      </c>
      <c r="B179" s="8" t="s">
        <v>304</v>
      </c>
      <c r="C179" s="8" t="s">
        <v>424</v>
      </c>
      <c r="D179" s="8" t="s">
        <v>22</v>
      </c>
      <c r="E179" s="8" t="s">
        <v>311</v>
      </c>
      <c r="F179" s="8">
        <v>2201176</v>
      </c>
      <c r="G179" s="8">
        <v>2</v>
      </c>
      <c r="H179" s="8" t="s">
        <v>35</v>
      </c>
      <c r="I179" s="8" t="s">
        <v>36</v>
      </c>
      <c r="J179" s="8" t="s">
        <v>425</v>
      </c>
      <c r="K179" s="8"/>
      <c r="L179" s="8" t="s">
        <v>38</v>
      </c>
      <c r="M179" s="8" t="s">
        <v>28</v>
      </c>
      <c r="N179" s="8" t="s">
        <v>29</v>
      </c>
      <c r="O179" s="8" t="s">
        <v>426</v>
      </c>
      <c r="P179" s="8">
        <v>88538008</v>
      </c>
      <c r="Q179" s="14" t="s">
        <v>427</v>
      </c>
      <c r="R179" s="8" t="s">
        <v>428</v>
      </c>
      <c r="S179" s="8"/>
    </row>
    <row r="180" s="1" customFormat="1" ht="39.75" customHeight="1" spans="1:19">
      <c r="A180" s="8">
        <v>177</v>
      </c>
      <c r="B180" s="8" t="s">
        <v>304</v>
      </c>
      <c r="C180" s="8" t="s">
        <v>424</v>
      </c>
      <c r="D180" s="8" t="s">
        <v>22</v>
      </c>
      <c r="E180" s="8" t="s">
        <v>385</v>
      </c>
      <c r="F180" s="8">
        <v>2201177</v>
      </c>
      <c r="G180" s="8">
        <v>1</v>
      </c>
      <c r="H180" s="8" t="s">
        <v>35</v>
      </c>
      <c r="I180" s="8" t="s">
        <v>36</v>
      </c>
      <c r="J180" s="8" t="s">
        <v>429</v>
      </c>
      <c r="K180" s="8"/>
      <c r="L180" s="8" t="s">
        <v>38</v>
      </c>
      <c r="M180" s="8" t="s">
        <v>28</v>
      </c>
      <c r="N180" s="8" t="s">
        <v>29</v>
      </c>
      <c r="O180" s="8" t="s">
        <v>426</v>
      </c>
      <c r="P180" s="8">
        <v>88538008</v>
      </c>
      <c r="Q180" s="14" t="s">
        <v>427</v>
      </c>
      <c r="R180" s="8" t="s">
        <v>430</v>
      </c>
      <c r="S180" s="8"/>
    </row>
    <row r="181" s="1" customFormat="1" ht="39.75" customHeight="1" spans="1:19">
      <c r="A181" s="8">
        <v>178</v>
      </c>
      <c r="B181" s="8" t="s">
        <v>304</v>
      </c>
      <c r="C181" s="8" t="s">
        <v>431</v>
      </c>
      <c r="D181" s="8" t="s">
        <v>22</v>
      </c>
      <c r="E181" s="8" t="s">
        <v>313</v>
      </c>
      <c r="F181" s="8">
        <v>2201178</v>
      </c>
      <c r="G181" s="8">
        <v>1</v>
      </c>
      <c r="H181" s="8" t="s">
        <v>35</v>
      </c>
      <c r="I181" s="8" t="s">
        <v>36</v>
      </c>
      <c r="J181" s="8" t="s">
        <v>54</v>
      </c>
      <c r="K181" s="8"/>
      <c r="L181" s="8" t="s">
        <v>38</v>
      </c>
      <c r="M181" s="8" t="s">
        <v>28</v>
      </c>
      <c r="N181" s="8" t="s">
        <v>29</v>
      </c>
      <c r="O181" s="8" t="s">
        <v>432</v>
      </c>
      <c r="P181" s="8">
        <v>13911750872</v>
      </c>
      <c r="Q181" s="14" t="s">
        <v>433</v>
      </c>
      <c r="R181" s="8" t="s">
        <v>434</v>
      </c>
      <c r="S181" s="8"/>
    </row>
    <row r="182" s="1" customFormat="1" ht="39.75" customHeight="1" spans="1:19">
      <c r="A182" s="8">
        <v>179</v>
      </c>
      <c r="B182" s="8" t="s">
        <v>304</v>
      </c>
      <c r="C182" s="8" t="s">
        <v>435</v>
      </c>
      <c r="D182" s="8" t="s">
        <v>22</v>
      </c>
      <c r="E182" s="8" t="s">
        <v>319</v>
      </c>
      <c r="F182" s="8">
        <v>2201179</v>
      </c>
      <c r="G182" s="8">
        <v>1</v>
      </c>
      <c r="H182" s="8" t="s">
        <v>35</v>
      </c>
      <c r="I182" s="8" t="s">
        <v>36</v>
      </c>
      <c r="J182" s="8" t="s">
        <v>436</v>
      </c>
      <c r="K182" s="8"/>
      <c r="L182" s="8" t="s">
        <v>38</v>
      </c>
      <c r="M182" s="8" t="s">
        <v>28</v>
      </c>
      <c r="N182" s="8" t="s">
        <v>29</v>
      </c>
      <c r="O182" s="8" t="s">
        <v>437</v>
      </c>
      <c r="P182" s="8">
        <v>63726582</v>
      </c>
      <c r="Q182" s="14" t="s">
        <v>438</v>
      </c>
      <c r="R182" s="8" t="s">
        <v>439</v>
      </c>
      <c r="S182" s="8"/>
    </row>
    <row r="183" s="1" customFormat="1" ht="39.75" customHeight="1" spans="1:19">
      <c r="A183" s="8">
        <v>180</v>
      </c>
      <c r="B183" s="8" t="s">
        <v>304</v>
      </c>
      <c r="C183" s="8" t="s">
        <v>440</v>
      </c>
      <c r="D183" s="8" t="s">
        <v>22</v>
      </c>
      <c r="E183" s="8" t="s">
        <v>319</v>
      </c>
      <c r="F183" s="8">
        <v>2201180</v>
      </c>
      <c r="G183" s="8">
        <v>1</v>
      </c>
      <c r="H183" s="8" t="s">
        <v>35</v>
      </c>
      <c r="I183" s="8" t="s">
        <v>36</v>
      </c>
      <c r="J183" s="8" t="s">
        <v>441</v>
      </c>
      <c r="K183" s="8"/>
      <c r="L183" s="8" t="s">
        <v>38</v>
      </c>
      <c r="M183" s="8" t="s">
        <v>28</v>
      </c>
      <c r="N183" s="8" t="s">
        <v>29</v>
      </c>
      <c r="O183" s="8" t="s">
        <v>442</v>
      </c>
      <c r="P183" s="8" t="s">
        <v>443</v>
      </c>
      <c r="Q183" s="14" t="s">
        <v>444</v>
      </c>
      <c r="R183" s="8" t="s">
        <v>445</v>
      </c>
      <c r="S183" s="8"/>
    </row>
    <row r="184" s="1" customFormat="1" ht="39.75" customHeight="1" spans="1:19">
      <c r="A184" s="8">
        <v>181</v>
      </c>
      <c r="B184" s="8" t="s">
        <v>304</v>
      </c>
      <c r="C184" s="8" t="s">
        <v>440</v>
      </c>
      <c r="D184" s="8" t="s">
        <v>22</v>
      </c>
      <c r="E184" s="8" t="s">
        <v>385</v>
      </c>
      <c r="F184" s="8">
        <v>2201181</v>
      </c>
      <c r="G184" s="8">
        <v>1</v>
      </c>
      <c r="H184" s="8" t="s">
        <v>35</v>
      </c>
      <c r="I184" s="8" t="s">
        <v>36</v>
      </c>
      <c r="J184" s="8" t="s">
        <v>287</v>
      </c>
      <c r="K184" s="8"/>
      <c r="L184" s="8" t="s">
        <v>38</v>
      </c>
      <c r="M184" s="8" t="s">
        <v>28</v>
      </c>
      <c r="N184" s="8" t="s">
        <v>29</v>
      </c>
      <c r="O184" s="8" t="s">
        <v>442</v>
      </c>
      <c r="P184" s="8" t="s">
        <v>443</v>
      </c>
      <c r="Q184" s="14" t="s">
        <v>446</v>
      </c>
      <c r="R184" s="8" t="s">
        <v>447</v>
      </c>
      <c r="S184" s="8"/>
    </row>
    <row r="185" s="1" customFormat="1" ht="39.75" customHeight="1" spans="1:19">
      <c r="A185" s="8">
        <v>182</v>
      </c>
      <c r="B185" s="8" t="s">
        <v>304</v>
      </c>
      <c r="C185" s="8" t="s">
        <v>440</v>
      </c>
      <c r="D185" s="8" t="s">
        <v>22</v>
      </c>
      <c r="E185" s="8" t="s">
        <v>313</v>
      </c>
      <c r="F185" s="8">
        <v>2201182</v>
      </c>
      <c r="G185" s="8">
        <v>1</v>
      </c>
      <c r="H185" s="8" t="s">
        <v>35</v>
      </c>
      <c r="I185" s="8" t="s">
        <v>36</v>
      </c>
      <c r="J185" s="8" t="s">
        <v>54</v>
      </c>
      <c r="K185" s="8"/>
      <c r="L185" s="8" t="s">
        <v>38</v>
      </c>
      <c r="M185" s="8" t="s">
        <v>28</v>
      </c>
      <c r="N185" s="8" t="s">
        <v>29</v>
      </c>
      <c r="O185" s="8" t="s">
        <v>442</v>
      </c>
      <c r="P185" s="8" t="s">
        <v>443</v>
      </c>
      <c r="Q185" s="14" t="s">
        <v>448</v>
      </c>
      <c r="R185" s="8" t="s">
        <v>449</v>
      </c>
      <c r="S185" s="8"/>
    </row>
    <row r="186" s="1" customFormat="1" ht="39.75" customHeight="1" spans="1:19">
      <c r="A186" s="8">
        <v>183</v>
      </c>
      <c r="B186" s="8" t="s">
        <v>304</v>
      </c>
      <c r="C186" s="8" t="s">
        <v>450</v>
      </c>
      <c r="D186" s="8" t="s">
        <v>22</v>
      </c>
      <c r="E186" s="8" t="s">
        <v>311</v>
      </c>
      <c r="F186" s="8">
        <v>2201183</v>
      </c>
      <c r="G186" s="8">
        <v>1</v>
      </c>
      <c r="H186" s="8" t="s">
        <v>35</v>
      </c>
      <c r="I186" s="8" t="s">
        <v>36</v>
      </c>
      <c r="J186" s="8" t="s">
        <v>451</v>
      </c>
      <c r="K186" s="8"/>
      <c r="L186" s="8" t="s">
        <v>38</v>
      </c>
      <c r="M186" s="8" t="s">
        <v>28</v>
      </c>
      <c r="N186" s="8" t="s">
        <v>29</v>
      </c>
      <c r="O186" s="8" t="s">
        <v>452</v>
      </c>
      <c r="P186" s="8">
        <v>18510670127</v>
      </c>
      <c r="Q186" s="14" t="s">
        <v>453</v>
      </c>
      <c r="R186" s="8" t="s">
        <v>454</v>
      </c>
      <c r="S186" s="8"/>
    </row>
    <row r="187" s="1" customFormat="1" ht="39.75" customHeight="1" spans="1:19">
      <c r="A187" s="8">
        <v>184</v>
      </c>
      <c r="B187" s="8" t="s">
        <v>304</v>
      </c>
      <c r="C187" s="8" t="s">
        <v>455</v>
      </c>
      <c r="D187" s="8" t="s">
        <v>22</v>
      </c>
      <c r="E187" s="8" t="s">
        <v>311</v>
      </c>
      <c r="F187" s="8">
        <v>2201184</v>
      </c>
      <c r="G187" s="8">
        <v>1</v>
      </c>
      <c r="H187" s="8" t="s">
        <v>35</v>
      </c>
      <c r="I187" s="8" t="s">
        <v>36</v>
      </c>
      <c r="J187" s="8" t="s">
        <v>456</v>
      </c>
      <c r="K187" s="8"/>
      <c r="L187" s="8" t="s">
        <v>38</v>
      </c>
      <c r="M187" s="8" t="s">
        <v>28</v>
      </c>
      <c r="N187" s="8" t="s">
        <v>29</v>
      </c>
      <c r="O187" s="8" t="s">
        <v>457</v>
      </c>
      <c r="P187" s="8">
        <v>67563201</v>
      </c>
      <c r="Q187" s="14" t="s">
        <v>458</v>
      </c>
      <c r="R187" s="8" t="s">
        <v>459</v>
      </c>
      <c r="S187" s="8"/>
    </row>
    <row r="188" s="1" customFormat="1" ht="39.75" customHeight="1" spans="1:19">
      <c r="A188" s="8">
        <v>185</v>
      </c>
      <c r="B188" s="8" t="s">
        <v>304</v>
      </c>
      <c r="C188" s="8" t="s">
        <v>153</v>
      </c>
      <c r="D188" s="8" t="s">
        <v>22</v>
      </c>
      <c r="E188" s="8" t="s">
        <v>319</v>
      </c>
      <c r="F188" s="8">
        <v>2201185</v>
      </c>
      <c r="G188" s="8">
        <v>1</v>
      </c>
      <c r="H188" s="8" t="s">
        <v>35</v>
      </c>
      <c r="I188" s="8" t="s">
        <v>36</v>
      </c>
      <c r="J188" s="8" t="s">
        <v>460</v>
      </c>
      <c r="K188" s="8"/>
      <c r="L188" s="8" t="s">
        <v>38</v>
      </c>
      <c r="M188" s="8" t="s">
        <v>28</v>
      </c>
      <c r="N188" s="8" t="s">
        <v>29</v>
      </c>
      <c r="O188" s="8" t="s">
        <v>155</v>
      </c>
      <c r="P188" s="8" t="s">
        <v>156</v>
      </c>
      <c r="Q188" s="18" t="s">
        <v>157</v>
      </c>
      <c r="R188" s="8" t="s">
        <v>158</v>
      </c>
      <c r="S188" s="8"/>
    </row>
    <row r="189" s="1" customFormat="1" ht="39.75" customHeight="1" spans="1:19">
      <c r="A189" s="8">
        <v>186</v>
      </c>
      <c r="B189" s="8" t="s">
        <v>304</v>
      </c>
      <c r="C189" s="8" t="s">
        <v>461</v>
      </c>
      <c r="D189" s="8" t="s">
        <v>22</v>
      </c>
      <c r="E189" s="20" t="s">
        <v>311</v>
      </c>
      <c r="F189" s="8">
        <v>2201186</v>
      </c>
      <c r="G189" s="8">
        <v>1</v>
      </c>
      <c r="H189" s="20" t="s">
        <v>35</v>
      </c>
      <c r="I189" s="25" t="s">
        <v>36</v>
      </c>
      <c r="J189" s="8" t="s">
        <v>44</v>
      </c>
      <c r="K189" s="13"/>
      <c r="L189" s="26" t="s">
        <v>38</v>
      </c>
      <c r="M189" s="27" t="s">
        <v>28</v>
      </c>
      <c r="N189" s="27" t="s">
        <v>29</v>
      </c>
      <c r="O189" s="27" t="s">
        <v>462</v>
      </c>
      <c r="P189" s="27" t="s">
        <v>463</v>
      </c>
      <c r="Q189" s="30" t="s">
        <v>464</v>
      </c>
      <c r="R189" s="27" t="s">
        <v>465</v>
      </c>
      <c r="S189" s="8"/>
    </row>
    <row r="190" s="1" customFormat="1" ht="39.75" customHeight="1" spans="1:19">
      <c r="A190" s="8">
        <v>187</v>
      </c>
      <c r="B190" s="8" t="s">
        <v>304</v>
      </c>
      <c r="C190" s="8" t="s">
        <v>461</v>
      </c>
      <c r="D190" s="8" t="s">
        <v>22</v>
      </c>
      <c r="E190" s="8" t="s">
        <v>321</v>
      </c>
      <c r="F190" s="8">
        <v>2201187</v>
      </c>
      <c r="G190" s="8">
        <v>1</v>
      </c>
      <c r="H190" s="20" t="s">
        <v>35</v>
      </c>
      <c r="I190" s="25" t="s">
        <v>36</v>
      </c>
      <c r="J190" s="8" t="s">
        <v>466</v>
      </c>
      <c r="K190" s="13"/>
      <c r="L190" s="26" t="s">
        <v>38</v>
      </c>
      <c r="M190" s="27" t="s">
        <v>28</v>
      </c>
      <c r="N190" s="27" t="s">
        <v>29</v>
      </c>
      <c r="O190" s="27" t="s">
        <v>462</v>
      </c>
      <c r="P190" s="27" t="s">
        <v>463</v>
      </c>
      <c r="Q190" s="30" t="s">
        <v>464</v>
      </c>
      <c r="R190" s="27" t="s">
        <v>465</v>
      </c>
      <c r="S190" s="8"/>
    </row>
    <row r="191" s="1" customFormat="1" ht="39.75" customHeight="1" spans="1:19">
      <c r="A191" s="8">
        <v>188</v>
      </c>
      <c r="B191" s="8" t="s">
        <v>304</v>
      </c>
      <c r="C191" s="8" t="s">
        <v>467</v>
      </c>
      <c r="D191" s="8" t="s">
        <v>22</v>
      </c>
      <c r="E191" s="8" t="s">
        <v>319</v>
      </c>
      <c r="F191" s="8">
        <v>2201188</v>
      </c>
      <c r="G191" s="8">
        <v>1</v>
      </c>
      <c r="H191" s="8" t="s">
        <v>35</v>
      </c>
      <c r="I191" s="8" t="s">
        <v>36</v>
      </c>
      <c r="J191" s="8" t="s">
        <v>460</v>
      </c>
      <c r="K191" s="8" t="s">
        <v>468</v>
      </c>
      <c r="L191" s="8" t="s">
        <v>38</v>
      </c>
      <c r="M191" s="8" t="s">
        <v>28</v>
      </c>
      <c r="N191" s="8" t="s">
        <v>29</v>
      </c>
      <c r="O191" s="8" t="s">
        <v>469</v>
      </c>
      <c r="P191" s="8">
        <v>13552269933</v>
      </c>
      <c r="Q191" s="14" t="s">
        <v>470</v>
      </c>
      <c r="R191" s="8" t="s">
        <v>471</v>
      </c>
      <c r="S191" s="8"/>
    </row>
    <row r="192" s="1" customFormat="1" ht="39.75" customHeight="1" spans="1:19">
      <c r="A192" s="8">
        <v>189</v>
      </c>
      <c r="B192" s="8" t="s">
        <v>304</v>
      </c>
      <c r="C192" s="8" t="s">
        <v>472</v>
      </c>
      <c r="D192" s="8" t="s">
        <v>22</v>
      </c>
      <c r="E192" s="21" t="s">
        <v>319</v>
      </c>
      <c r="F192" s="8">
        <v>2201189</v>
      </c>
      <c r="G192" s="22">
        <v>1</v>
      </c>
      <c r="H192" s="13" t="s">
        <v>35</v>
      </c>
      <c r="I192" s="28" t="s">
        <v>36</v>
      </c>
      <c r="J192" s="21" t="s">
        <v>473</v>
      </c>
      <c r="K192" s="13"/>
      <c r="L192" s="13" t="s">
        <v>38</v>
      </c>
      <c r="M192" s="13" t="s">
        <v>28</v>
      </c>
      <c r="N192" s="13" t="s">
        <v>29</v>
      </c>
      <c r="O192" s="8" t="s">
        <v>474</v>
      </c>
      <c r="P192" s="8">
        <v>67991285</v>
      </c>
      <c r="Q192" s="14" t="s">
        <v>475</v>
      </c>
      <c r="R192" s="8" t="s">
        <v>476</v>
      </c>
      <c r="S192" s="8"/>
    </row>
    <row r="193" s="1" customFormat="1" ht="39.75" customHeight="1" spans="1:19">
      <c r="A193" s="8">
        <v>190</v>
      </c>
      <c r="B193" s="8" t="s">
        <v>304</v>
      </c>
      <c r="C193" s="8" t="s">
        <v>477</v>
      </c>
      <c r="D193" s="8" t="s">
        <v>22</v>
      </c>
      <c r="E193" s="8" t="s">
        <v>319</v>
      </c>
      <c r="F193" s="8">
        <v>2201190</v>
      </c>
      <c r="G193" s="8">
        <v>2</v>
      </c>
      <c r="H193" s="8" t="s">
        <v>35</v>
      </c>
      <c r="I193" s="8" t="s">
        <v>36</v>
      </c>
      <c r="J193" s="8" t="s">
        <v>478</v>
      </c>
      <c r="K193" s="8"/>
      <c r="L193" s="8" t="s">
        <v>38</v>
      </c>
      <c r="M193" s="8" t="s">
        <v>28</v>
      </c>
      <c r="N193" s="8" t="s">
        <v>29</v>
      </c>
      <c r="O193" s="8" t="s">
        <v>479</v>
      </c>
      <c r="P193" s="8">
        <v>87662326</v>
      </c>
      <c r="Q193" s="14" t="s">
        <v>480</v>
      </c>
      <c r="R193" s="8" t="s">
        <v>481</v>
      </c>
      <c r="S193" s="8"/>
    </row>
    <row r="194" s="1" customFormat="1" ht="39.75" customHeight="1" spans="1:19">
      <c r="A194" s="8">
        <v>191</v>
      </c>
      <c r="B194" s="8" t="s">
        <v>304</v>
      </c>
      <c r="C194" s="8" t="s">
        <v>477</v>
      </c>
      <c r="D194" s="8" t="s">
        <v>22</v>
      </c>
      <c r="E194" s="8" t="s">
        <v>311</v>
      </c>
      <c r="F194" s="8">
        <v>2201191</v>
      </c>
      <c r="G194" s="8">
        <v>1</v>
      </c>
      <c r="H194" s="8" t="s">
        <v>35</v>
      </c>
      <c r="I194" s="8" t="s">
        <v>36</v>
      </c>
      <c r="J194" s="8" t="s">
        <v>482</v>
      </c>
      <c r="K194" s="8"/>
      <c r="L194" s="8" t="s">
        <v>38</v>
      </c>
      <c r="M194" s="8" t="s">
        <v>28</v>
      </c>
      <c r="N194" s="8" t="s">
        <v>29</v>
      </c>
      <c r="O194" s="8" t="s">
        <v>479</v>
      </c>
      <c r="P194" s="8">
        <v>87662326</v>
      </c>
      <c r="Q194" s="14" t="s">
        <v>480</v>
      </c>
      <c r="R194" s="8" t="s">
        <v>481</v>
      </c>
      <c r="S194" s="8"/>
    </row>
    <row r="195" s="3" customFormat="1" ht="39.75" customHeight="1" spans="1:19">
      <c r="A195" s="8">
        <v>192</v>
      </c>
      <c r="B195" s="8" t="s">
        <v>304</v>
      </c>
      <c r="C195" s="8" t="s">
        <v>483</v>
      </c>
      <c r="D195" s="8" t="s">
        <v>22</v>
      </c>
      <c r="E195" s="8" t="s">
        <v>319</v>
      </c>
      <c r="F195" s="8">
        <v>2201192</v>
      </c>
      <c r="G195" s="8">
        <v>1</v>
      </c>
      <c r="H195" s="8" t="s">
        <v>35</v>
      </c>
      <c r="I195" s="8" t="s">
        <v>36</v>
      </c>
      <c r="J195" s="8" t="s">
        <v>484</v>
      </c>
      <c r="K195" s="8" t="s">
        <v>308</v>
      </c>
      <c r="L195" s="8" t="s">
        <v>38</v>
      </c>
      <c r="M195" s="8" t="s">
        <v>28</v>
      </c>
      <c r="N195" s="8" t="s">
        <v>29</v>
      </c>
      <c r="O195" s="32" t="s">
        <v>485</v>
      </c>
      <c r="P195" s="32" t="s">
        <v>486</v>
      </c>
      <c r="Q195" s="14" t="s">
        <v>487</v>
      </c>
      <c r="R195" s="32" t="s">
        <v>488</v>
      </c>
      <c r="S195" s="8"/>
    </row>
    <row r="196" s="3" customFormat="1" ht="39.75" customHeight="1" spans="1:19">
      <c r="A196" s="8">
        <v>193</v>
      </c>
      <c r="B196" s="8" t="s">
        <v>304</v>
      </c>
      <c r="C196" s="8" t="s">
        <v>483</v>
      </c>
      <c r="D196" s="8" t="s">
        <v>22</v>
      </c>
      <c r="E196" s="8" t="s">
        <v>377</v>
      </c>
      <c r="F196" s="8">
        <v>2201193</v>
      </c>
      <c r="G196" s="8">
        <v>1</v>
      </c>
      <c r="H196" s="8" t="s">
        <v>35</v>
      </c>
      <c r="I196" s="8" t="s">
        <v>36</v>
      </c>
      <c r="J196" s="8" t="s">
        <v>489</v>
      </c>
      <c r="K196" s="8" t="s">
        <v>308</v>
      </c>
      <c r="L196" s="8" t="s">
        <v>38</v>
      </c>
      <c r="M196" s="8" t="s">
        <v>28</v>
      </c>
      <c r="N196" s="8" t="s">
        <v>29</v>
      </c>
      <c r="O196" s="32" t="s">
        <v>485</v>
      </c>
      <c r="P196" s="32" t="s">
        <v>486</v>
      </c>
      <c r="Q196" s="14" t="s">
        <v>487</v>
      </c>
      <c r="R196" s="32" t="s">
        <v>488</v>
      </c>
      <c r="S196" s="8"/>
    </row>
    <row r="197" s="1" customFormat="1" ht="39.75" customHeight="1" spans="1:19">
      <c r="A197" s="8">
        <v>194</v>
      </c>
      <c r="B197" s="8" t="s">
        <v>304</v>
      </c>
      <c r="C197" s="8" t="s">
        <v>490</v>
      </c>
      <c r="D197" s="8" t="s">
        <v>22</v>
      </c>
      <c r="E197" s="8" t="s">
        <v>385</v>
      </c>
      <c r="F197" s="8">
        <v>2201194</v>
      </c>
      <c r="G197" s="8">
        <v>1</v>
      </c>
      <c r="H197" s="8" t="s">
        <v>35</v>
      </c>
      <c r="I197" s="8" t="s">
        <v>36</v>
      </c>
      <c r="J197" s="8" t="s">
        <v>287</v>
      </c>
      <c r="K197" s="8"/>
      <c r="L197" s="8" t="s">
        <v>38</v>
      </c>
      <c r="M197" s="8" t="s">
        <v>28</v>
      </c>
      <c r="N197" s="8" t="s">
        <v>29</v>
      </c>
      <c r="O197" s="8" t="s">
        <v>491</v>
      </c>
      <c r="P197" s="8">
        <v>18612314904</v>
      </c>
      <c r="Q197" s="14" t="s">
        <v>492</v>
      </c>
      <c r="R197" s="8" t="s">
        <v>493</v>
      </c>
      <c r="S197" s="8"/>
    </row>
    <row r="198" s="1" customFormat="1" ht="39.75" customHeight="1" spans="1:19">
      <c r="A198" s="8">
        <v>195</v>
      </c>
      <c r="B198" s="8" t="s">
        <v>304</v>
      </c>
      <c r="C198" s="8" t="s">
        <v>490</v>
      </c>
      <c r="D198" s="8" t="s">
        <v>22</v>
      </c>
      <c r="E198" s="8" t="s">
        <v>313</v>
      </c>
      <c r="F198" s="8">
        <v>2201195</v>
      </c>
      <c r="G198" s="8">
        <v>1</v>
      </c>
      <c r="H198" s="8" t="s">
        <v>35</v>
      </c>
      <c r="I198" s="8" t="s">
        <v>36</v>
      </c>
      <c r="J198" s="8" t="s">
        <v>494</v>
      </c>
      <c r="K198" s="8"/>
      <c r="L198" s="8" t="s">
        <v>38</v>
      </c>
      <c r="M198" s="8" t="s">
        <v>28</v>
      </c>
      <c r="N198" s="8" t="s">
        <v>29</v>
      </c>
      <c r="O198" s="8" t="s">
        <v>491</v>
      </c>
      <c r="P198" s="8">
        <v>18612314904</v>
      </c>
      <c r="Q198" s="14" t="s">
        <v>492</v>
      </c>
      <c r="R198" s="8" t="s">
        <v>493</v>
      </c>
      <c r="S198" s="8"/>
    </row>
    <row r="199" s="1" customFormat="1" ht="39.75" customHeight="1" spans="1:19">
      <c r="A199" s="8">
        <v>196</v>
      </c>
      <c r="B199" s="8" t="s">
        <v>304</v>
      </c>
      <c r="C199" s="8" t="s">
        <v>186</v>
      </c>
      <c r="D199" s="8" t="s">
        <v>22</v>
      </c>
      <c r="E199" s="8" t="s">
        <v>319</v>
      </c>
      <c r="F199" s="8">
        <v>2201196</v>
      </c>
      <c r="G199" s="8">
        <v>2</v>
      </c>
      <c r="H199" s="8" t="s">
        <v>35</v>
      </c>
      <c r="I199" s="8" t="s">
        <v>36</v>
      </c>
      <c r="J199" s="8" t="s">
        <v>99</v>
      </c>
      <c r="K199" s="8" t="s">
        <v>495</v>
      </c>
      <c r="L199" s="8" t="s">
        <v>38</v>
      </c>
      <c r="M199" s="8" t="s">
        <v>28</v>
      </c>
      <c r="N199" s="8" t="s">
        <v>29</v>
      </c>
      <c r="O199" s="8" t="s">
        <v>187</v>
      </c>
      <c r="P199" s="8">
        <v>67696709</v>
      </c>
      <c r="Q199" s="12" t="s">
        <v>135</v>
      </c>
      <c r="R199" s="8" t="s">
        <v>188</v>
      </c>
      <c r="S199" s="8"/>
    </row>
    <row r="200" s="1" customFormat="1" ht="39.75" customHeight="1" spans="1:19">
      <c r="A200" s="8">
        <v>197</v>
      </c>
      <c r="B200" s="8" t="s">
        <v>304</v>
      </c>
      <c r="C200" s="8" t="s">
        <v>186</v>
      </c>
      <c r="D200" s="8" t="s">
        <v>22</v>
      </c>
      <c r="E200" s="8" t="s">
        <v>311</v>
      </c>
      <c r="F200" s="8">
        <v>2201197</v>
      </c>
      <c r="G200" s="8">
        <v>2</v>
      </c>
      <c r="H200" s="8" t="s">
        <v>35</v>
      </c>
      <c r="I200" s="8" t="s">
        <v>36</v>
      </c>
      <c r="J200" s="8" t="s">
        <v>44</v>
      </c>
      <c r="K200" s="8"/>
      <c r="L200" s="8" t="s">
        <v>38</v>
      </c>
      <c r="M200" s="8" t="s">
        <v>28</v>
      </c>
      <c r="N200" s="8" t="s">
        <v>29</v>
      </c>
      <c r="O200" s="8" t="s">
        <v>187</v>
      </c>
      <c r="P200" s="8">
        <v>67696709</v>
      </c>
      <c r="Q200" s="12" t="s">
        <v>135</v>
      </c>
      <c r="R200" s="8" t="s">
        <v>188</v>
      </c>
      <c r="S200" s="8"/>
    </row>
    <row r="201" s="1" customFormat="1" ht="39.75" customHeight="1" spans="1:19">
      <c r="A201" s="8">
        <v>198</v>
      </c>
      <c r="B201" s="8" t="s">
        <v>304</v>
      </c>
      <c r="C201" s="8" t="s">
        <v>186</v>
      </c>
      <c r="D201" s="8" t="s">
        <v>22</v>
      </c>
      <c r="E201" s="8" t="s">
        <v>313</v>
      </c>
      <c r="F201" s="8">
        <v>2201198</v>
      </c>
      <c r="G201" s="8">
        <v>1</v>
      </c>
      <c r="H201" s="8" t="s">
        <v>35</v>
      </c>
      <c r="I201" s="8" t="s">
        <v>36</v>
      </c>
      <c r="J201" s="8" t="s">
        <v>37</v>
      </c>
      <c r="K201" s="8"/>
      <c r="L201" s="8" t="s">
        <v>38</v>
      </c>
      <c r="M201" s="8" t="s">
        <v>28</v>
      </c>
      <c r="N201" s="8" t="s">
        <v>29</v>
      </c>
      <c r="O201" s="8" t="s">
        <v>187</v>
      </c>
      <c r="P201" s="8">
        <v>67696709</v>
      </c>
      <c r="Q201" s="12" t="s">
        <v>135</v>
      </c>
      <c r="R201" s="8" t="s">
        <v>188</v>
      </c>
      <c r="S201" s="8"/>
    </row>
    <row r="202" s="1" customFormat="1" ht="39.75" customHeight="1" spans="1:19">
      <c r="A202" s="8">
        <v>199</v>
      </c>
      <c r="B202" s="8" t="s">
        <v>304</v>
      </c>
      <c r="C202" s="8" t="s">
        <v>186</v>
      </c>
      <c r="D202" s="8" t="s">
        <v>22</v>
      </c>
      <c r="E202" s="8" t="s">
        <v>496</v>
      </c>
      <c r="F202" s="8">
        <v>2201199</v>
      </c>
      <c r="G202" s="8">
        <v>1</v>
      </c>
      <c r="H202" s="8" t="s">
        <v>35</v>
      </c>
      <c r="I202" s="8" t="s">
        <v>36</v>
      </c>
      <c r="J202" s="8" t="s">
        <v>409</v>
      </c>
      <c r="K202" s="8"/>
      <c r="L202" s="8" t="s">
        <v>38</v>
      </c>
      <c r="M202" s="8" t="s">
        <v>28</v>
      </c>
      <c r="N202" s="8" t="s">
        <v>29</v>
      </c>
      <c r="O202" s="8" t="s">
        <v>187</v>
      </c>
      <c r="P202" s="8">
        <v>67696709</v>
      </c>
      <c r="Q202" s="12" t="s">
        <v>135</v>
      </c>
      <c r="R202" s="8" t="s">
        <v>188</v>
      </c>
      <c r="S202" s="8"/>
    </row>
    <row r="203" s="1" customFormat="1" ht="39.75" customHeight="1" spans="1:19">
      <c r="A203" s="8">
        <v>200</v>
      </c>
      <c r="B203" s="8" t="s">
        <v>304</v>
      </c>
      <c r="C203" s="8" t="s">
        <v>186</v>
      </c>
      <c r="D203" s="8" t="s">
        <v>22</v>
      </c>
      <c r="E203" s="8" t="s">
        <v>497</v>
      </c>
      <c r="F203" s="8">
        <v>2201200</v>
      </c>
      <c r="G203" s="8">
        <v>1</v>
      </c>
      <c r="H203" s="8" t="s">
        <v>35</v>
      </c>
      <c r="I203" s="8" t="s">
        <v>36</v>
      </c>
      <c r="J203" s="8" t="s">
        <v>184</v>
      </c>
      <c r="K203" s="8"/>
      <c r="L203" s="8" t="s">
        <v>38</v>
      </c>
      <c r="M203" s="8" t="s">
        <v>28</v>
      </c>
      <c r="N203" s="8" t="s">
        <v>29</v>
      </c>
      <c r="O203" s="8" t="s">
        <v>187</v>
      </c>
      <c r="P203" s="8">
        <v>67696709</v>
      </c>
      <c r="Q203" s="12" t="s">
        <v>135</v>
      </c>
      <c r="R203" s="8" t="s">
        <v>188</v>
      </c>
      <c r="S203" s="8"/>
    </row>
    <row r="204" s="1" customFormat="1" ht="39.75" customHeight="1" spans="1:19">
      <c r="A204" s="8">
        <v>201</v>
      </c>
      <c r="B204" s="8" t="s">
        <v>304</v>
      </c>
      <c r="C204" s="8" t="s">
        <v>498</v>
      </c>
      <c r="D204" s="8" t="s">
        <v>22</v>
      </c>
      <c r="E204" s="8" t="s">
        <v>319</v>
      </c>
      <c r="F204" s="8">
        <v>2201201</v>
      </c>
      <c r="G204" s="8">
        <v>1</v>
      </c>
      <c r="H204" s="8" t="s">
        <v>35</v>
      </c>
      <c r="I204" s="8" t="s">
        <v>36</v>
      </c>
      <c r="J204" s="8" t="s">
        <v>499</v>
      </c>
      <c r="K204" s="8" t="s">
        <v>308</v>
      </c>
      <c r="L204" s="8" t="s">
        <v>38</v>
      </c>
      <c r="M204" s="8" t="s">
        <v>28</v>
      </c>
      <c r="N204" s="8" t="s">
        <v>29</v>
      </c>
      <c r="O204" s="8" t="s">
        <v>500</v>
      </c>
      <c r="P204" s="8" t="s">
        <v>501</v>
      </c>
      <c r="Q204" s="14" t="s">
        <v>502</v>
      </c>
      <c r="R204" s="8" t="s">
        <v>503</v>
      </c>
      <c r="S204" s="8"/>
    </row>
    <row r="205" s="1" customFormat="1" ht="39.75" customHeight="1" spans="1:19">
      <c r="A205" s="8">
        <v>202</v>
      </c>
      <c r="B205" s="8" t="s">
        <v>304</v>
      </c>
      <c r="C205" s="8" t="s">
        <v>498</v>
      </c>
      <c r="D205" s="8" t="s">
        <v>22</v>
      </c>
      <c r="E205" s="8" t="s">
        <v>311</v>
      </c>
      <c r="F205" s="8">
        <v>2201202</v>
      </c>
      <c r="G205" s="8">
        <v>1</v>
      </c>
      <c r="H205" s="8" t="s">
        <v>35</v>
      </c>
      <c r="I205" s="8" t="s">
        <v>36</v>
      </c>
      <c r="J205" s="8" t="s">
        <v>504</v>
      </c>
      <c r="K205" s="8" t="s">
        <v>308</v>
      </c>
      <c r="L205" s="8" t="s">
        <v>38</v>
      </c>
      <c r="M205" s="8" t="s">
        <v>28</v>
      </c>
      <c r="N205" s="8" t="s">
        <v>29</v>
      </c>
      <c r="O205" s="8" t="s">
        <v>500</v>
      </c>
      <c r="P205" s="8" t="s">
        <v>501</v>
      </c>
      <c r="Q205" s="14" t="s">
        <v>502</v>
      </c>
      <c r="R205" s="8" t="s">
        <v>503</v>
      </c>
      <c r="S205" s="8"/>
    </row>
    <row r="206" s="1" customFormat="1" ht="39.75" customHeight="1" spans="1:19">
      <c r="A206" s="8">
        <v>203</v>
      </c>
      <c r="B206" s="8" t="s">
        <v>304</v>
      </c>
      <c r="C206" s="8" t="s">
        <v>498</v>
      </c>
      <c r="D206" s="8" t="s">
        <v>22</v>
      </c>
      <c r="E206" s="8" t="s">
        <v>385</v>
      </c>
      <c r="F206" s="8">
        <v>2201203</v>
      </c>
      <c r="G206" s="8">
        <v>1</v>
      </c>
      <c r="H206" s="8" t="s">
        <v>35</v>
      </c>
      <c r="I206" s="8" t="s">
        <v>36</v>
      </c>
      <c r="J206" s="8" t="s">
        <v>386</v>
      </c>
      <c r="K206" s="8" t="s">
        <v>505</v>
      </c>
      <c r="L206" s="8" t="s">
        <v>38</v>
      </c>
      <c r="M206" s="8" t="s">
        <v>28</v>
      </c>
      <c r="N206" s="8" t="s">
        <v>29</v>
      </c>
      <c r="O206" s="8" t="s">
        <v>500</v>
      </c>
      <c r="P206" s="8" t="s">
        <v>501</v>
      </c>
      <c r="Q206" s="14" t="s">
        <v>502</v>
      </c>
      <c r="R206" s="8" t="s">
        <v>503</v>
      </c>
      <c r="S206" s="8"/>
    </row>
    <row r="207" s="1" customFormat="1" ht="39.95" customHeight="1" spans="1:19">
      <c r="A207" s="8">
        <v>204</v>
      </c>
      <c r="B207" s="8" t="s">
        <v>304</v>
      </c>
      <c r="C207" s="8" t="s">
        <v>506</v>
      </c>
      <c r="D207" s="8" t="s">
        <v>22</v>
      </c>
      <c r="E207" s="8" t="s">
        <v>306</v>
      </c>
      <c r="F207" s="8">
        <v>2201204</v>
      </c>
      <c r="G207" s="8">
        <v>1</v>
      </c>
      <c r="H207" s="8" t="s">
        <v>24</v>
      </c>
      <c r="I207" s="8" t="s">
        <v>25</v>
      </c>
      <c r="J207" s="8" t="s">
        <v>507</v>
      </c>
      <c r="K207" s="8"/>
      <c r="L207" s="8" t="s">
        <v>27</v>
      </c>
      <c r="M207" s="8" t="s">
        <v>28</v>
      </c>
      <c r="N207" s="8" t="s">
        <v>29</v>
      </c>
      <c r="O207" s="8" t="s">
        <v>508</v>
      </c>
      <c r="P207" s="8">
        <v>87678752</v>
      </c>
      <c r="Q207" s="14" t="s">
        <v>509</v>
      </c>
      <c r="R207" s="8" t="s">
        <v>510</v>
      </c>
      <c r="S207" s="8"/>
    </row>
    <row r="208" s="1" customFormat="1" ht="39.95" customHeight="1" spans="1:19">
      <c r="A208" s="8">
        <v>205</v>
      </c>
      <c r="B208" s="8" t="s">
        <v>304</v>
      </c>
      <c r="C208" s="8" t="s">
        <v>506</v>
      </c>
      <c r="D208" s="8" t="s">
        <v>22</v>
      </c>
      <c r="E208" s="8" t="s">
        <v>319</v>
      </c>
      <c r="F208" s="8">
        <v>2201205</v>
      </c>
      <c r="G208" s="8">
        <v>1</v>
      </c>
      <c r="H208" s="8" t="s">
        <v>24</v>
      </c>
      <c r="I208" s="8" t="s">
        <v>25</v>
      </c>
      <c r="J208" s="8" t="s">
        <v>511</v>
      </c>
      <c r="K208" s="8"/>
      <c r="L208" s="8" t="s">
        <v>27</v>
      </c>
      <c r="M208" s="8" t="s">
        <v>28</v>
      </c>
      <c r="N208" s="8" t="s">
        <v>29</v>
      </c>
      <c r="O208" s="8" t="s">
        <v>508</v>
      </c>
      <c r="P208" s="8">
        <v>87678752</v>
      </c>
      <c r="Q208" s="14" t="s">
        <v>509</v>
      </c>
      <c r="R208" s="8" t="s">
        <v>510</v>
      </c>
      <c r="S208" s="8"/>
    </row>
    <row r="209" s="1" customFormat="1" ht="39.95" customHeight="1" spans="1:19">
      <c r="A209" s="8">
        <v>206</v>
      </c>
      <c r="B209" s="8" t="s">
        <v>304</v>
      </c>
      <c r="C209" s="8" t="s">
        <v>506</v>
      </c>
      <c r="D209" s="8" t="s">
        <v>22</v>
      </c>
      <c r="E209" s="8" t="s">
        <v>311</v>
      </c>
      <c r="F209" s="8">
        <v>2201206</v>
      </c>
      <c r="G209" s="8">
        <v>2</v>
      </c>
      <c r="H209" s="8" t="s">
        <v>24</v>
      </c>
      <c r="I209" s="8" t="s">
        <v>25</v>
      </c>
      <c r="J209" s="8" t="s">
        <v>512</v>
      </c>
      <c r="K209" s="8"/>
      <c r="L209" s="8" t="s">
        <v>27</v>
      </c>
      <c r="M209" s="8" t="s">
        <v>28</v>
      </c>
      <c r="N209" s="8" t="s">
        <v>29</v>
      </c>
      <c r="O209" s="8" t="s">
        <v>508</v>
      </c>
      <c r="P209" s="8">
        <v>87678752</v>
      </c>
      <c r="Q209" s="14" t="s">
        <v>509</v>
      </c>
      <c r="R209" s="8" t="s">
        <v>510</v>
      </c>
      <c r="S209" s="8"/>
    </row>
    <row r="210" s="1" customFormat="1" ht="39.95" customHeight="1" spans="1:19">
      <c r="A210" s="8">
        <v>207</v>
      </c>
      <c r="B210" s="8" t="s">
        <v>304</v>
      </c>
      <c r="C210" s="8" t="s">
        <v>506</v>
      </c>
      <c r="D210" s="8" t="s">
        <v>22</v>
      </c>
      <c r="E210" s="8" t="s">
        <v>313</v>
      </c>
      <c r="F210" s="8">
        <v>2201207</v>
      </c>
      <c r="G210" s="8">
        <v>2</v>
      </c>
      <c r="H210" s="8" t="s">
        <v>35</v>
      </c>
      <c r="I210" s="8" t="s">
        <v>36</v>
      </c>
      <c r="J210" s="8" t="s">
        <v>513</v>
      </c>
      <c r="K210" s="8"/>
      <c r="L210" s="8" t="s">
        <v>38</v>
      </c>
      <c r="M210" s="8" t="s">
        <v>28</v>
      </c>
      <c r="N210" s="8" t="s">
        <v>29</v>
      </c>
      <c r="O210" s="8" t="s">
        <v>508</v>
      </c>
      <c r="P210" s="8">
        <v>87678752</v>
      </c>
      <c r="Q210" s="14" t="s">
        <v>509</v>
      </c>
      <c r="R210" s="8" t="s">
        <v>510</v>
      </c>
      <c r="S210" s="8"/>
    </row>
    <row r="211" s="1" customFormat="1" ht="39.75" customHeight="1" spans="1:19">
      <c r="A211" s="8">
        <v>208</v>
      </c>
      <c r="B211" s="8" t="s">
        <v>304</v>
      </c>
      <c r="C211" s="8" t="s">
        <v>514</v>
      </c>
      <c r="D211" s="8" t="s">
        <v>22</v>
      </c>
      <c r="E211" s="8" t="s">
        <v>319</v>
      </c>
      <c r="F211" s="8">
        <v>2201208</v>
      </c>
      <c r="G211" s="8">
        <v>2</v>
      </c>
      <c r="H211" s="8" t="s">
        <v>35</v>
      </c>
      <c r="I211" s="8" t="s">
        <v>36</v>
      </c>
      <c r="J211" s="8" t="s">
        <v>515</v>
      </c>
      <c r="K211" s="8"/>
      <c r="L211" s="8" t="s">
        <v>38</v>
      </c>
      <c r="M211" s="8" t="s">
        <v>28</v>
      </c>
      <c r="N211" s="8" t="s">
        <v>29</v>
      </c>
      <c r="O211" s="8" t="s">
        <v>516</v>
      </c>
      <c r="P211" s="8">
        <v>63529419</v>
      </c>
      <c r="Q211" s="14" t="s">
        <v>517</v>
      </c>
      <c r="R211" s="8" t="s">
        <v>518</v>
      </c>
      <c r="S211" s="8"/>
    </row>
    <row r="212" s="1" customFormat="1" ht="40" customHeight="1" spans="1:19">
      <c r="A212" s="8">
        <v>209</v>
      </c>
      <c r="B212" s="8" t="s">
        <v>304</v>
      </c>
      <c r="C212" s="8" t="s">
        <v>519</v>
      </c>
      <c r="D212" s="8" t="s">
        <v>22</v>
      </c>
      <c r="E212" s="8" t="s">
        <v>319</v>
      </c>
      <c r="F212" s="8">
        <v>2201209</v>
      </c>
      <c r="G212" s="8">
        <v>2</v>
      </c>
      <c r="H212" s="8" t="s">
        <v>35</v>
      </c>
      <c r="I212" s="8" t="s">
        <v>36</v>
      </c>
      <c r="J212" s="16" t="s">
        <v>520</v>
      </c>
      <c r="K212" s="8" t="s">
        <v>521</v>
      </c>
      <c r="L212" s="8" t="s">
        <v>38</v>
      </c>
      <c r="M212" s="8" t="s">
        <v>28</v>
      </c>
      <c r="N212" s="8" t="s">
        <v>29</v>
      </c>
      <c r="O212" s="8" t="s">
        <v>522</v>
      </c>
      <c r="P212" s="33">
        <v>13810067184</v>
      </c>
      <c r="Q212" s="14" t="s">
        <v>523</v>
      </c>
      <c r="R212" s="8" t="s">
        <v>524</v>
      </c>
      <c r="S212" s="8"/>
    </row>
    <row r="213" s="1" customFormat="1" ht="40" customHeight="1" spans="1:19">
      <c r="A213" s="8">
        <v>210</v>
      </c>
      <c r="B213" s="8" t="s">
        <v>304</v>
      </c>
      <c r="C213" s="8" t="s">
        <v>519</v>
      </c>
      <c r="D213" s="8" t="s">
        <v>22</v>
      </c>
      <c r="E213" s="8" t="s">
        <v>385</v>
      </c>
      <c r="F213" s="8">
        <v>2201210</v>
      </c>
      <c r="G213" s="8">
        <v>1</v>
      </c>
      <c r="H213" s="8" t="s">
        <v>35</v>
      </c>
      <c r="I213" s="8" t="s">
        <v>36</v>
      </c>
      <c r="J213" s="8" t="s">
        <v>525</v>
      </c>
      <c r="K213" s="8" t="s">
        <v>521</v>
      </c>
      <c r="L213" s="8" t="s">
        <v>38</v>
      </c>
      <c r="M213" s="8" t="s">
        <v>28</v>
      </c>
      <c r="N213" s="8" t="s">
        <v>29</v>
      </c>
      <c r="O213" s="8" t="s">
        <v>522</v>
      </c>
      <c r="P213" s="33">
        <v>13810067184</v>
      </c>
      <c r="Q213" s="14" t="s">
        <v>523</v>
      </c>
      <c r="R213" s="8" t="s">
        <v>524</v>
      </c>
      <c r="S213" s="8"/>
    </row>
    <row r="214" s="1" customFormat="1" ht="40" customHeight="1" spans="1:19">
      <c r="A214" s="8">
        <v>211</v>
      </c>
      <c r="B214" s="8" t="s">
        <v>304</v>
      </c>
      <c r="C214" s="8" t="s">
        <v>519</v>
      </c>
      <c r="D214" s="8" t="s">
        <v>22</v>
      </c>
      <c r="E214" s="8" t="s">
        <v>402</v>
      </c>
      <c r="F214" s="8">
        <v>2201211</v>
      </c>
      <c r="G214" s="8">
        <v>2</v>
      </c>
      <c r="H214" s="8" t="s">
        <v>35</v>
      </c>
      <c r="I214" s="8" t="s">
        <v>36</v>
      </c>
      <c r="J214" s="8" t="s">
        <v>526</v>
      </c>
      <c r="K214" s="8" t="s">
        <v>521</v>
      </c>
      <c r="L214" s="8" t="s">
        <v>38</v>
      </c>
      <c r="M214" s="8" t="s">
        <v>28</v>
      </c>
      <c r="N214" s="8" t="s">
        <v>29</v>
      </c>
      <c r="O214" s="8" t="s">
        <v>522</v>
      </c>
      <c r="P214" s="33">
        <v>13810067184</v>
      </c>
      <c r="Q214" s="14" t="s">
        <v>523</v>
      </c>
      <c r="R214" s="8" t="s">
        <v>524</v>
      </c>
      <c r="S214" s="8"/>
    </row>
    <row r="215" s="1" customFormat="1" ht="40" customHeight="1" spans="1:19">
      <c r="A215" s="8">
        <v>212</v>
      </c>
      <c r="B215" s="8" t="s">
        <v>304</v>
      </c>
      <c r="C215" s="8" t="s">
        <v>519</v>
      </c>
      <c r="D215" s="8" t="s">
        <v>22</v>
      </c>
      <c r="E215" s="8" t="s">
        <v>306</v>
      </c>
      <c r="F215" s="8">
        <v>2201212</v>
      </c>
      <c r="G215" s="8">
        <v>1</v>
      </c>
      <c r="H215" s="8" t="s">
        <v>24</v>
      </c>
      <c r="I215" s="8" t="s">
        <v>25</v>
      </c>
      <c r="J215" s="8" t="s">
        <v>527</v>
      </c>
      <c r="K215" s="8"/>
      <c r="L215" s="8" t="s">
        <v>38</v>
      </c>
      <c r="M215" s="8" t="s">
        <v>28</v>
      </c>
      <c r="N215" s="8" t="s">
        <v>29</v>
      </c>
      <c r="O215" s="8" t="s">
        <v>522</v>
      </c>
      <c r="P215" s="33">
        <v>13810067184</v>
      </c>
      <c r="Q215" s="14" t="s">
        <v>523</v>
      </c>
      <c r="R215" s="8" t="s">
        <v>524</v>
      </c>
      <c r="S215" s="8"/>
    </row>
    <row r="216" s="1" customFormat="1" ht="40" customHeight="1" spans="1:19">
      <c r="A216" s="8">
        <v>213</v>
      </c>
      <c r="B216" s="8" t="s">
        <v>304</v>
      </c>
      <c r="C216" s="8" t="s">
        <v>519</v>
      </c>
      <c r="D216" s="8" t="s">
        <v>22</v>
      </c>
      <c r="E216" s="8" t="s">
        <v>311</v>
      </c>
      <c r="F216" s="8">
        <v>2201213</v>
      </c>
      <c r="G216" s="8">
        <v>1</v>
      </c>
      <c r="H216" s="8" t="s">
        <v>24</v>
      </c>
      <c r="I216" s="8" t="s">
        <v>25</v>
      </c>
      <c r="J216" s="8" t="s">
        <v>528</v>
      </c>
      <c r="K216" s="8" t="s">
        <v>521</v>
      </c>
      <c r="L216" s="8" t="s">
        <v>27</v>
      </c>
      <c r="M216" s="8" t="s">
        <v>28</v>
      </c>
      <c r="N216" s="8" t="s">
        <v>29</v>
      </c>
      <c r="O216" s="8" t="s">
        <v>522</v>
      </c>
      <c r="P216" s="33">
        <v>13810067184</v>
      </c>
      <c r="Q216" s="14" t="s">
        <v>523</v>
      </c>
      <c r="R216" s="8" t="s">
        <v>524</v>
      </c>
      <c r="S216" s="8"/>
    </row>
    <row r="217" s="1" customFormat="1" ht="39.75" customHeight="1" spans="1:19">
      <c r="A217" s="8">
        <v>214</v>
      </c>
      <c r="B217" s="8" t="s">
        <v>304</v>
      </c>
      <c r="C217" s="8" t="s">
        <v>238</v>
      </c>
      <c r="D217" s="8" t="s">
        <v>22</v>
      </c>
      <c r="E217" s="8" t="s">
        <v>316</v>
      </c>
      <c r="F217" s="8">
        <v>2201214</v>
      </c>
      <c r="G217" s="8">
        <v>1</v>
      </c>
      <c r="H217" s="8" t="s">
        <v>35</v>
      </c>
      <c r="I217" s="8" t="s">
        <v>36</v>
      </c>
      <c r="J217" s="8" t="s">
        <v>529</v>
      </c>
      <c r="K217" s="8" t="s">
        <v>530</v>
      </c>
      <c r="L217" s="8" t="s">
        <v>38</v>
      </c>
      <c r="M217" s="8" t="s">
        <v>28</v>
      </c>
      <c r="N217" s="8" t="s">
        <v>29</v>
      </c>
      <c r="O217" s="8" t="s">
        <v>240</v>
      </c>
      <c r="P217" s="8">
        <v>67578016</v>
      </c>
      <c r="Q217" s="14" t="s">
        <v>241</v>
      </c>
      <c r="R217" s="8" t="s">
        <v>242</v>
      </c>
      <c r="S217" s="8"/>
    </row>
    <row r="218" s="1" customFormat="1" ht="39.75" customHeight="1" spans="1:19">
      <c r="A218" s="8">
        <v>215</v>
      </c>
      <c r="B218" s="8" t="s">
        <v>304</v>
      </c>
      <c r="C218" s="8" t="s">
        <v>238</v>
      </c>
      <c r="D218" s="8" t="s">
        <v>22</v>
      </c>
      <c r="E218" s="8" t="s">
        <v>319</v>
      </c>
      <c r="F218" s="8">
        <v>2201215</v>
      </c>
      <c r="G218" s="8">
        <v>1</v>
      </c>
      <c r="H218" s="8" t="s">
        <v>35</v>
      </c>
      <c r="I218" s="8" t="s">
        <v>36</v>
      </c>
      <c r="J218" s="8" t="s">
        <v>531</v>
      </c>
      <c r="K218" s="8" t="s">
        <v>468</v>
      </c>
      <c r="L218" s="8" t="s">
        <v>38</v>
      </c>
      <c r="M218" s="8" t="s">
        <v>28</v>
      </c>
      <c r="N218" s="8" t="s">
        <v>29</v>
      </c>
      <c r="O218" s="8" t="s">
        <v>240</v>
      </c>
      <c r="P218" s="8">
        <v>67578016</v>
      </c>
      <c r="Q218" s="14" t="s">
        <v>241</v>
      </c>
      <c r="R218" s="8" t="s">
        <v>242</v>
      </c>
      <c r="S218" s="8"/>
    </row>
    <row r="219" s="1" customFormat="1" ht="39.75" customHeight="1" spans="1:19">
      <c r="A219" s="8">
        <v>216</v>
      </c>
      <c r="B219" s="8" t="s">
        <v>304</v>
      </c>
      <c r="C219" s="8" t="s">
        <v>238</v>
      </c>
      <c r="D219" s="8" t="s">
        <v>22</v>
      </c>
      <c r="E219" s="8" t="s">
        <v>313</v>
      </c>
      <c r="F219" s="8">
        <v>2201216</v>
      </c>
      <c r="G219" s="8">
        <v>1</v>
      </c>
      <c r="H219" s="8" t="s">
        <v>35</v>
      </c>
      <c r="I219" s="8" t="s">
        <v>36</v>
      </c>
      <c r="J219" s="8" t="s">
        <v>532</v>
      </c>
      <c r="K219" s="8" t="s">
        <v>533</v>
      </c>
      <c r="L219" s="8" t="s">
        <v>38</v>
      </c>
      <c r="M219" s="8" t="s">
        <v>28</v>
      </c>
      <c r="N219" s="8" t="s">
        <v>29</v>
      </c>
      <c r="O219" s="8" t="s">
        <v>240</v>
      </c>
      <c r="P219" s="8">
        <v>67578016</v>
      </c>
      <c r="Q219" s="14" t="s">
        <v>241</v>
      </c>
      <c r="R219" s="8" t="s">
        <v>242</v>
      </c>
      <c r="S219" s="8"/>
    </row>
    <row r="220" s="1" customFormat="1" ht="39.75" customHeight="1" spans="1:19">
      <c r="A220" s="8">
        <v>217</v>
      </c>
      <c r="B220" s="8" t="s">
        <v>304</v>
      </c>
      <c r="C220" s="8" t="s">
        <v>238</v>
      </c>
      <c r="D220" s="8" t="s">
        <v>22</v>
      </c>
      <c r="E220" s="8" t="s">
        <v>311</v>
      </c>
      <c r="F220" s="8">
        <v>2201217</v>
      </c>
      <c r="G220" s="8">
        <v>1</v>
      </c>
      <c r="H220" s="8" t="s">
        <v>35</v>
      </c>
      <c r="I220" s="8" t="s">
        <v>36</v>
      </c>
      <c r="J220" s="8" t="s">
        <v>534</v>
      </c>
      <c r="K220" s="8" t="s">
        <v>419</v>
      </c>
      <c r="L220" s="8" t="s">
        <v>38</v>
      </c>
      <c r="M220" s="8" t="s">
        <v>28</v>
      </c>
      <c r="N220" s="8" t="s">
        <v>29</v>
      </c>
      <c r="O220" s="8" t="s">
        <v>240</v>
      </c>
      <c r="P220" s="8">
        <v>67578016</v>
      </c>
      <c r="Q220" s="14" t="s">
        <v>241</v>
      </c>
      <c r="R220" s="8" t="s">
        <v>242</v>
      </c>
      <c r="S220" s="8"/>
    </row>
    <row r="221" s="1" customFormat="1" ht="39.75" customHeight="1" spans="1:19">
      <c r="A221" s="8">
        <v>218</v>
      </c>
      <c r="B221" s="8" t="s">
        <v>304</v>
      </c>
      <c r="C221" s="8" t="s">
        <v>238</v>
      </c>
      <c r="D221" s="8" t="s">
        <v>22</v>
      </c>
      <c r="E221" s="8" t="s">
        <v>311</v>
      </c>
      <c r="F221" s="8">
        <v>2201218</v>
      </c>
      <c r="G221" s="8">
        <v>1</v>
      </c>
      <c r="H221" s="8" t="s">
        <v>24</v>
      </c>
      <c r="I221" s="8" t="s">
        <v>25</v>
      </c>
      <c r="J221" s="8" t="s">
        <v>535</v>
      </c>
      <c r="K221" s="8" t="s">
        <v>419</v>
      </c>
      <c r="L221" s="8" t="s">
        <v>27</v>
      </c>
      <c r="M221" s="8" t="s">
        <v>28</v>
      </c>
      <c r="N221" s="8" t="s">
        <v>29</v>
      </c>
      <c r="O221" s="8" t="s">
        <v>240</v>
      </c>
      <c r="P221" s="8">
        <v>67578016</v>
      </c>
      <c r="Q221" s="14" t="s">
        <v>241</v>
      </c>
      <c r="R221" s="8" t="s">
        <v>242</v>
      </c>
      <c r="S221" s="8"/>
    </row>
    <row r="222" s="4" customFormat="1" ht="39.75" customHeight="1" spans="1:19">
      <c r="A222" s="8">
        <v>219</v>
      </c>
      <c r="B222" s="8" t="s">
        <v>304</v>
      </c>
      <c r="C222" s="8" t="s">
        <v>536</v>
      </c>
      <c r="D222" s="8" t="s">
        <v>22</v>
      </c>
      <c r="E222" s="8" t="s">
        <v>313</v>
      </c>
      <c r="F222" s="8">
        <v>2201219</v>
      </c>
      <c r="G222" s="8">
        <v>2</v>
      </c>
      <c r="H222" s="8" t="s">
        <v>35</v>
      </c>
      <c r="I222" s="8" t="s">
        <v>36</v>
      </c>
      <c r="J222" s="12" t="s">
        <v>347</v>
      </c>
      <c r="K222" s="8"/>
      <c r="L222" s="8" t="s">
        <v>38</v>
      </c>
      <c r="M222" s="8" t="s">
        <v>28</v>
      </c>
      <c r="N222" s="8" t="s">
        <v>29</v>
      </c>
      <c r="O222" s="8" t="s">
        <v>537</v>
      </c>
      <c r="P222" s="8">
        <v>83893491</v>
      </c>
      <c r="Q222" s="14" t="s">
        <v>538</v>
      </c>
      <c r="R222" s="8" t="s">
        <v>539</v>
      </c>
      <c r="S222" s="8"/>
    </row>
    <row r="223" s="1" customFormat="1" ht="39.75" customHeight="1" spans="1:19">
      <c r="A223" s="8">
        <v>220</v>
      </c>
      <c r="B223" s="8" t="s">
        <v>304</v>
      </c>
      <c r="C223" s="8" t="s">
        <v>245</v>
      </c>
      <c r="D223" s="8" t="s">
        <v>22</v>
      </c>
      <c r="E223" s="8" t="s">
        <v>319</v>
      </c>
      <c r="F223" s="8">
        <v>2201220</v>
      </c>
      <c r="G223" s="8">
        <v>1</v>
      </c>
      <c r="H223" s="8" t="s">
        <v>35</v>
      </c>
      <c r="I223" s="8" t="s">
        <v>36</v>
      </c>
      <c r="J223" s="8" t="s">
        <v>540</v>
      </c>
      <c r="K223" s="8"/>
      <c r="L223" s="8" t="s">
        <v>38</v>
      </c>
      <c r="M223" s="8" t="s">
        <v>28</v>
      </c>
      <c r="N223" s="8" t="s">
        <v>29</v>
      </c>
      <c r="O223" s="8" t="s">
        <v>256</v>
      </c>
      <c r="P223" s="8">
        <v>63379541</v>
      </c>
      <c r="Q223" s="14" t="s">
        <v>249</v>
      </c>
      <c r="R223" s="8" t="s">
        <v>541</v>
      </c>
      <c r="S223" s="8"/>
    </row>
    <row r="224" s="1" customFormat="1" ht="53" customHeight="1" spans="1:19">
      <c r="A224" s="8">
        <v>221</v>
      </c>
      <c r="B224" s="8" t="s">
        <v>304</v>
      </c>
      <c r="C224" s="8" t="s">
        <v>542</v>
      </c>
      <c r="D224" s="8" t="s">
        <v>22</v>
      </c>
      <c r="E224" s="8" t="s">
        <v>385</v>
      </c>
      <c r="F224" s="8">
        <v>2201221</v>
      </c>
      <c r="G224" s="8">
        <v>1</v>
      </c>
      <c r="H224" s="8" t="s">
        <v>35</v>
      </c>
      <c r="I224" s="8" t="s">
        <v>36</v>
      </c>
      <c r="J224" s="8" t="s">
        <v>287</v>
      </c>
      <c r="K224" s="8" t="s">
        <v>387</v>
      </c>
      <c r="L224" s="8" t="s">
        <v>38</v>
      </c>
      <c r="M224" s="8" t="s">
        <v>28</v>
      </c>
      <c r="N224" s="8" t="s">
        <v>29</v>
      </c>
      <c r="O224" s="8" t="s">
        <v>543</v>
      </c>
      <c r="P224" s="8" t="s">
        <v>544</v>
      </c>
      <c r="Q224" s="14" t="s">
        <v>545</v>
      </c>
      <c r="R224" s="32" t="s">
        <v>546</v>
      </c>
      <c r="S224" s="8"/>
    </row>
    <row r="225" s="1" customFormat="1" ht="39.75" customHeight="1" spans="1:19">
      <c r="A225" s="8">
        <v>222</v>
      </c>
      <c r="B225" s="8" t="s">
        <v>304</v>
      </c>
      <c r="C225" s="8" t="s">
        <v>547</v>
      </c>
      <c r="D225" s="8" t="s">
        <v>22</v>
      </c>
      <c r="E225" s="8" t="s">
        <v>377</v>
      </c>
      <c r="F225" s="8">
        <v>2201222</v>
      </c>
      <c r="G225" s="8">
        <v>1</v>
      </c>
      <c r="H225" s="8" t="s">
        <v>35</v>
      </c>
      <c r="I225" s="8" t="s">
        <v>36</v>
      </c>
      <c r="J225" s="8" t="s">
        <v>548</v>
      </c>
      <c r="K225" s="8"/>
      <c r="L225" s="8" t="s">
        <v>38</v>
      </c>
      <c r="M225" s="8" t="s">
        <v>28</v>
      </c>
      <c r="N225" s="8" t="s">
        <v>29</v>
      </c>
      <c r="O225" s="8" t="s">
        <v>549</v>
      </c>
      <c r="P225" s="8">
        <v>13693025250</v>
      </c>
      <c r="Q225" s="12" t="s">
        <v>550</v>
      </c>
      <c r="R225" s="8" t="s">
        <v>551</v>
      </c>
      <c r="S225" s="8"/>
    </row>
    <row r="226" s="1" customFormat="1" ht="39.75" customHeight="1" spans="1:19">
      <c r="A226" s="8">
        <v>223</v>
      </c>
      <c r="B226" s="8" t="s">
        <v>304</v>
      </c>
      <c r="C226" s="8" t="s">
        <v>547</v>
      </c>
      <c r="D226" s="8" t="s">
        <v>22</v>
      </c>
      <c r="E226" s="8" t="s">
        <v>316</v>
      </c>
      <c r="F226" s="8">
        <v>2201223</v>
      </c>
      <c r="G226" s="8">
        <v>1</v>
      </c>
      <c r="H226" s="8" t="s">
        <v>35</v>
      </c>
      <c r="I226" s="8" t="s">
        <v>36</v>
      </c>
      <c r="J226" s="8" t="s">
        <v>409</v>
      </c>
      <c r="K226" s="8"/>
      <c r="L226" s="8" t="s">
        <v>38</v>
      </c>
      <c r="M226" s="8" t="s">
        <v>28</v>
      </c>
      <c r="N226" s="8" t="s">
        <v>29</v>
      </c>
      <c r="O226" s="8" t="s">
        <v>549</v>
      </c>
      <c r="P226" s="8">
        <v>13693025250</v>
      </c>
      <c r="Q226" s="12" t="s">
        <v>550</v>
      </c>
      <c r="R226" s="8" t="s">
        <v>551</v>
      </c>
      <c r="S226" s="8"/>
    </row>
    <row r="227" s="1" customFormat="1" ht="39.75" customHeight="1" spans="1:19">
      <c r="A227" s="8">
        <v>224</v>
      </c>
      <c r="B227" s="8" t="s">
        <v>304</v>
      </c>
      <c r="C227" s="8" t="s">
        <v>547</v>
      </c>
      <c r="D227" s="8" t="s">
        <v>22</v>
      </c>
      <c r="E227" s="8" t="s">
        <v>319</v>
      </c>
      <c r="F227" s="8">
        <v>2201224</v>
      </c>
      <c r="G227" s="8">
        <v>2</v>
      </c>
      <c r="H227" s="8" t="s">
        <v>35</v>
      </c>
      <c r="I227" s="8" t="s">
        <v>36</v>
      </c>
      <c r="J227" s="8" t="s">
        <v>99</v>
      </c>
      <c r="K227" s="8"/>
      <c r="L227" s="8" t="s">
        <v>38</v>
      </c>
      <c r="M227" s="8" t="s">
        <v>28</v>
      </c>
      <c r="N227" s="8" t="s">
        <v>29</v>
      </c>
      <c r="O227" s="8" t="s">
        <v>549</v>
      </c>
      <c r="P227" s="8">
        <v>13693025250</v>
      </c>
      <c r="Q227" s="12" t="s">
        <v>550</v>
      </c>
      <c r="R227" s="8" t="s">
        <v>551</v>
      </c>
      <c r="S227" s="8"/>
    </row>
    <row r="228" s="1" customFormat="1" ht="39.75" customHeight="1" spans="1:19">
      <c r="A228" s="8">
        <v>225</v>
      </c>
      <c r="B228" s="8" t="s">
        <v>304</v>
      </c>
      <c r="C228" s="8" t="s">
        <v>254</v>
      </c>
      <c r="D228" s="8" t="s">
        <v>22</v>
      </c>
      <c r="E228" s="8" t="s">
        <v>319</v>
      </c>
      <c r="F228" s="8">
        <v>2201225</v>
      </c>
      <c r="G228" s="8">
        <v>1</v>
      </c>
      <c r="H228" s="8" t="s">
        <v>35</v>
      </c>
      <c r="I228" s="8" t="s">
        <v>36</v>
      </c>
      <c r="J228" s="8" t="s">
        <v>99</v>
      </c>
      <c r="K228" s="8"/>
      <c r="L228" s="8" t="s">
        <v>38</v>
      </c>
      <c r="M228" s="8" t="s">
        <v>28</v>
      </c>
      <c r="N228" s="8" t="s">
        <v>29</v>
      </c>
      <c r="O228" s="8" t="s">
        <v>256</v>
      </c>
      <c r="P228" s="8">
        <v>83395836</v>
      </c>
      <c r="Q228" s="12" t="s">
        <v>257</v>
      </c>
      <c r="R228" s="8" t="s">
        <v>258</v>
      </c>
      <c r="S228" s="8"/>
    </row>
    <row r="229" s="4" customFormat="1" ht="39.75" customHeight="1" spans="1:19">
      <c r="A229" s="8">
        <v>226</v>
      </c>
      <c r="B229" s="8" t="s">
        <v>304</v>
      </c>
      <c r="C229" s="8" t="s">
        <v>552</v>
      </c>
      <c r="D229" s="8" t="s">
        <v>22</v>
      </c>
      <c r="E229" s="8" t="s">
        <v>319</v>
      </c>
      <c r="F229" s="8">
        <v>2201226</v>
      </c>
      <c r="G229" s="8">
        <v>1</v>
      </c>
      <c r="H229" s="8" t="s">
        <v>35</v>
      </c>
      <c r="I229" s="8" t="s">
        <v>36</v>
      </c>
      <c r="J229" s="34" t="s">
        <v>553</v>
      </c>
      <c r="K229" s="8"/>
      <c r="L229" s="8" t="s">
        <v>38</v>
      </c>
      <c r="M229" s="8" t="s">
        <v>28</v>
      </c>
      <c r="N229" s="8" t="s">
        <v>29</v>
      </c>
      <c r="O229" s="8" t="s">
        <v>554</v>
      </c>
      <c r="P229" s="8">
        <v>13810023035</v>
      </c>
      <c r="Q229" s="12" t="s">
        <v>555</v>
      </c>
      <c r="R229" s="8" t="s">
        <v>556</v>
      </c>
      <c r="S229" s="8"/>
    </row>
    <row r="230" s="1" customFormat="1" ht="39.95" customHeight="1" spans="1:19">
      <c r="A230" s="8">
        <v>227</v>
      </c>
      <c r="B230" s="8" t="s">
        <v>304</v>
      </c>
      <c r="C230" s="8" t="s">
        <v>552</v>
      </c>
      <c r="D230" s="8" t="s">
        <v>22</v>
      </c>
      <c r="E230" s="8" t="s">
        <v>385</v>
      </c>
      <c r="F230" s="8">
        <v>2201227</v>
      </c>
      <c r="G230" s="8">
        <v>1</v>
      </c>
      <c r="H230" s="8" t="s">
        <v>35</v>
      </c>
      <c r="I230" s="8" t="s">
        <v>36</v>
      </c>
      <c r="J230" s="8" t="s">
        <v>525</v>
      </c>
      <c r="K230" s="8" t="s">
        <v>557</v>
      </c>
      <c r="L230" s="8" t="s">
        <v>38</v>
      </c>
      <c r="M230" s="8" t="s">
        <v>28</v>
      </c>
      <c r="N230" s="8" t="s">
        <v>29</v>
      </c>
      <c r="O230" s="8" t="s">
        <v>554</v>
      </c>
      <c r="P230" s="8">
        <v>13810023035</v>
      </c>
      <c r="Q230" s="12" t="s">
        <v>555</v>
      </c>
      <c r="R230" s="8" t="s">
        <v>556</v>
      </c>
      <c r="S230" s="8"/>
    </row>
    <row r="231" s="1" customFormat="1" ht="39.75" customHeight="1" spans="1:19">
      <c r="A231" s="8">
        <v>228</v>
      </c>
      <c r="B231" s="8" t="s">
        <v>304</v>
      </c>
      <c r="C231" s="8" t="s">
        <v>558</v>
      </c>
      <c r="D231" s="8" t="s">
        <v>22</v>
      </c>
      <c r="E231" s="8" t="s">
        <v>311</v>
      </c>
      <c r="F231" s="8">
        <v>2201228</v>
      </c>
      <c r="G231" s="8">
        <v>1</v>
      </c>
      <c r="H231" s="8" t="s">
        <v>35</v>
      </c>
      <c r="I231" s="8" t="s">
        <v>36</v>
      </c>
      <c r="J231" s="8" t="s">
        <v>559</v>
      </c>
      <c r="K231" s="8"/>
      <c r="L231" s="8" t="s">
        <v>38</v>
      </c>
      <c r="M231" s="8" t="s">
        <v>28</v>
      </c>
      <c r="N231" s="8" t="s">
        <v>29</v>
      </c>
      <c r="O231" s="8" t="s">
        <v>560</v>
      </c>
      <c r="P231" s="8" t="s">
        <v>561</v>
      </c>
      <c r="Q231" s="14" t="s">
        <v>562</v>
      </c>
      <c r="R231" s="8" t="s">
        <v>563</v>
      </c>
      <c r="S231" s="8"/>
    </row>
    <row r="232" s="1" customFormat="1" ht="39.75" customHeight="1" spans="1:19">
      <c r="A232" s="8">
        <v>229</v>
      </c>
      <c r="B232" s="8" t="s">
        <v>304</v>
      </c>
      <c r="C232" s="8" t="s">
        <v>558</v>
      </c>
      <c r="D232" s="8" t="s">
        <v>22</v>
      </c>
      <c r="E232" s="8" t="s">
        <v>313</v>
      </c>
      <c r="F232" s="8">
        <v>2201229</v>
      </c>
      <c r="G232" s="8">
        <v>1</v>
      </c>
      <c r="H232" s="8" t="s">
        <v>35</v>
      </c>
      <c r="I232" s="8" t="s">
        <v>36</v>
      </c>
      <c r="J232" s="8" t="s">
        <v>564</v>
      </c>
      <c r="K232" s="8"/>
      <c r="L232" s="8" t="s">
        <v>38</v>
      </c>
      <c r="M232" s="8" t="s">
        <v>28</v>
      </c>
      <c r="N232" s="8" t="s">
        <v>29</v>
      </c>
      <c r="O232" s="8" t="s">
        <v>560</v>
      </c>
      <c r="P232" s="8" t="s">
        <v>561</v>
      </c>
      <c r="Q232" s="14" t="s">
        <v>562</v>
      </c>
      <c r="R232" s="8" t="s">
        <v>563</v>
      </c>
      <c r="S232" s="8"/>
    </row>
    <row r="233" s="1" customFormat="1" ht="39.75" customHeight="1" spans="1:19">
      <c r="A233" s="8">
        <v>230</v>
      </c>
      <c r="B233" s="8" t="s">
        <v>304</v>
      </c>
      <c r="C233" s="8" t="s">
        <v>558</v>
      </c>
      <c r="D233" s="8" t="s">
        <v>22</v>
      </c>
      <c r="E233" s="8" t="s">
        <v>319</v>
      </c>
      <c r="F233" s="8">
        <v>2201230</v>
      </c>
      <c r="G233" s="8">
        <v>1</v>
      </c>
      <c r="H233" s="8" t="s">
        <v>35</v>
      </c>
      <c r="I233" s="8" t="s">
        <v>36</v>
      </c>
      <c r="J233" s="8" t="s">
        <v>565</v>
      </c>
      <c r="K233" s="8"/>
      <c r="L233" s="8" t="s">
        <v>38</v>
      </c>
      <c r="M233" s="8" t="s">
        <v>28</v>
      </c>
      <c r="N233" s="8" t="s">
        <v>29</v>
      </c>
      <c r="O233" s="8" t="s">
        <v>560</v>
      </c>
      <c r="P233" s="8" t="s">
        <v>561</v>
      </c>
      <c r="Q233" s="14" t="s">
        <v>562</v>
      </c>
      <c r="R233" s="8" t="s">
        <v>563</v>
      </c>
      <c r="S233" s="8"/>
    </row>
    <row r="234" s="1" customFormat="1" ht="39.75" customHeight="1" spans="1:19">
      <c r="A234" s="8">
        <v>231</v>
      </c>
      <c r="B234" s="8" t="s">
        <v>304</v>
      </c>
      <c r="C234" s="8" t="s">
        <v>566</v>
      </c>
      <c r="D234" s="8" t="s">
        <v>22</v>
      </c>
      <c r="E234" s="28" t="s">
        <v>311</v>
      </c>
      <c r="F234" s="8">
        <v>2201231</v>
      </c>
      <c r="G234" s="8">
        <v>1</v>
      </c>
      <c r="H234" s="8" t="s">
        <v>24</v>
      </c>
      <c r="I234" s="8" t="s">
        <v>25</v>
      </c>
      <c r="J234" s="8" t="s">
        <v>567</v>
      </c>
      <c r="K234" s="8"/>
      <c r="L234" s="8" t="s">
        <v>27</v>
      </c>
      <c r="M234" s="8" t="s">
        <v>28</v>
      </c>
      <c r="N234" s="8" t="s">
        <v>29</v>
      </c>
      <c r="O234" s="8" t="s">
        <v>568</v>
      </c>
      <c r="P234" s="8">
        <v>15811309939</v>
      </c>
      <c r="Q234" s="14" t="s">
        <v>569</v>
      </c>
      <c r="R234" s="8" t="s">
        <v>570</v>
      </c>
      <c r="S234" s="8"/>
    </row>
    <row r="235" s="1" customFormat="1" ht="39.75" customHeight="1" spans="1:19">
      <c r="A235" s="8">
        <v>232</v>
      </c>
      <c r="B235" s="8" t="s">
        <v>304</v>
      </c>
      <c r="C235" s="8" t="s">
        <v>282</v>
      </c>
      <c r="D235" s="8" t="s">
        <v>22</v>
      </c>
      <c r="E235" s="8" t="s">
        <v>319</v>
      </c>
      <c r="F235" s="8">
        <v>2201232</v>
      </c>
      <c r="G235" s="8">
        <v>1</v>
      </c>
      <c r="H235" s="8" t="s">
        <v>35</v>
      </c>
      <c r="I235" s="8" t="s">
        <v>36</v>
      </c>
      <c r="J235" s="8" t="s">
        <v>571</v>
      </c>
      <c r="K235" s="8"/>
      <c r="L235" s="8" t="s">
        <v>38</v>
      </c>
      <c r="M235" s="8" t="s">
        <v>28</v>
      </c>
      <c r="N235" s="8" t="s">
        <v>29</v>
      </c>
      <c r="O235" s="8" t="s">
        <v>283</v>
      </c>
      <c r="P235" s="8" t="s">
        <v>284</v>
      </c>
      <c r="Q235" s="18" t="s">
        <v>285</v>
      </c>
      <c r="R235" s="8" t="s">
        <v>286</v>
      </c>
      <c r="S235" s="8"/>
    </row>
    <row r="236" s="1" customFormat="1" ht="39.75" customHeight="1" spans="1:19">
      <c r="A236" s="8">
        <v>233</v>
      </c>
      <c r="B236" s="8" t="s">
        <v>304</v>
      </c>
      <c r="C236" s="8" t="s">
        <v>282</v>
      </c>
      <c r="D236" s="8" t="s">
        <v>22</v>
      </c>
      <c r="E236" s="8" t="s">
        <v>313</v>
      </c>
      <c r="F236" s="8">
        <v>2201233</v>
      </c>
      <c r="G236" s="8">
        <v>1</v>
      </c>
      <c r="H236" s="8" t="s">
        <v>35</v>
      </c>
      <c r="I236" s="8" t="s">
        <v>36</v>
      </c>
      <c r="J236" s="8" t="s">
        <v>572</v>
      </c>
      <c r="K236" s="8"/>
      <c r="L236" s="8" t="s">
        <v>38</v>
      </c>
      <c r="M236" s="8" t="s">
        <v>28</v>
      </c>
      <c r="N236" s="8" t="s">
        <v>29</v>
      </c>
      <c r="O236" s="8" t="s">
        <v>283</v>
      </c>
      <c r="P236" s="8" t="s">
        <v>284</v>
      </c>
      <c r="Q236" s="18" t="s">
        <v>285</v>
      </c>
      <c r="R236" s="8" t="s">
        <v>286</v>
      </c>
      <c r="S236" s="8"/>
    </row>
    <row r="237" s="1" customFormat="1" ht="39.75" customHeight="1" spans="1:19">
      <c r="A237" s="8">
        <v>234</v>
      </c>
      <c r="B237" s="8" t="s">
        <v>304</v>
      </c>
      <c r="C237" s="8" t="s">
        <v>573</v>
      </c>
      <c r="D237" s="8" t="s">
        <v>22</v>
      </c>
      <c r="E237" s="8" t="s">
        <v>316</v>
      </c>
      <c r="F237" s="8">
        <v>2201234</v>
      </c>
      <c r="G237" s="8">
        <v>1</v>
      </c>
      <c r="H237" s="8" t="s">
        <v>35</v>
      </c>
      <c r="I237" s="8" t="s">
        <v>36</v>
      </c>
      <c r="J237" s="8" t="s">
        <v>574</v>
      </c>
      <c r="K237" s="8"/>
      <c r="L237" s="8" t="s">
        <v>38</v>
      </c>
      <c r="M237" s="8" t="s">
        <v>28</v>
      </c>
      <c r="N237" s="8" t="s">
        <v>29</v>
      </c>
      <c r="O237" s="8" t="s">
        <v>575</v>
      </c>
      <c r="P237" s="8" t="s">
        <v>576</v>
      </c>
      <c r="Q237" s="14" t="s">
        <v>577</v>
      </c>
      <c r="R237" s="8" t="s">
        <v>578</v>
      </c>
      <c r="S237" s="8"/>
    </row>
    <row r="238" s="1" customFormat="1" ht="39.75" customHeight="1" spans="1:19">
      <c r="A238" s="8">
        <v>235</v>
      </c>
      <c r="B238" s="8" t="s">
        <v>579</v>
      </c>
      <c r="C238" s="8" t="s">
        <v>580</v>
      </c>
      <c r="D238" s="8" t="s">
        <v>22</v>
      </c>
      <c r="E238" s="8" t="s">
        <v>581</v>
      </c>
      <c r="F238" s="8">
        <v>2201235</v>
      </c>
      <c r="G238" s="8">
        <v>1</v>
      </c>
      <c r="H238" s="8" t="s">
        <v>35</v>
      </c>
      <c r="I238" s="8" t="s">
        <v>36</v>
      </c>
      <c r="J238" s="8" t="s">
        <v>582</v>
      </c>
      <c r="K238" s="8"/>
      <c r="L238" s="8" t="s">
        <v>38</v>
      </c>
      <c r="M238" s="8" t="s">
        <v>28</v>
      </c>
      <c r="N238" s="8" t="s">
        <v>29</v>
      </c>
      <c r="O238" s="8" t="s">
        <v>583</v>
      </c>
      <c r="P238" s="8">
        <v>83391792</v>
      </c>
      <c r="Q238" s="14" t="s">
        <v>584</v>
      </c>
      <c r="R238" s="8" t="s">
        <v>585</v>
      </c>
      <c r="S238" s="8"/>
    </row>
    <row r="239" s="1" customFormat="1" ht="39.75" customHeight="1" spans="1:19">
      <c r="A239" s="8">
        <v>236</v>
      </c>
      <c r="B239" s="8" t="s">
        <v>579</v>
      </c>
      <c r="C239" s="8" t="s">
        <v>586</v>
      </c>
      <c r="D239" s="8" t="s">
        <v>22</v>
      </c>
      <c r="E239" s="8" t="s">
        <v>581</v>
      </c>
      <c r="F239" s="8">
        <v>2201236</v>
      </c>
      <c r="G239" s="8">
        <v>2</v>
      </c>
      <c r="H239" s="8" t="s">
        <v>35</v>
      </c>
      <c r="I239" s="8" t="s">
        <v>36</v>
      </c>
      <c r="J239" s="8" t="s">
        <v>582</v>
      </c>
      <c r="K239" s="8"/>
      <c r="L239" s="8" t="s">
        <v>38</v>
      </c>
      <c r="M239" s="8" t="s">
        <v>28</v>
      </c>
      <c r="N239" s="8" t="s">
        <v>29</v>
      </c>
      <c r="O239" s="8" t="s">
        <v>587</v>
      </c>
      <c r="P239" s="8">
        <v>87671726</v>
      </c>
      <c r="Q239" s="14" t="s">
        <v>588</v>
      </c>
      <c r="R239" s="8" t="s">
        <v>589</v>
      </c>
      <c r="S239" s="8"/>
    </row>
    <row r="240" s="1" customFormat="1" ht="39.75" customHeight="1" spans="1:19">
      <c r="A240" s="8">
        <v>237</v>
      </c>
      <c r="B240" s="8" t="s">
        <v>579</v>
      </c>
      <c r="C240" s="8" t="s">
        <v>590</v>
      </c>
      <c r="D240" s="8" t="s">
        <v>22</v>
      </c>
      <c r="E240" s="8" t="s">
        <v>581</v>
      </c>
      <c r="F240" s="8">
        <v>2201237</v>
      </c>
      <c r="G240" s="8">
        <v>3</v>
      </c>
      <c r="H240" s="8" t="s">
        <v>35</v>
      </c>
      <c r="I240" s="8" t="s">
        <v>36</v>
      </c>
      <c r="J240" s="8" t="s">
        <v>591</v>
      </c>
      <c r="K240" s="8"/>
      <c r="L240" s="8" t="s">
        <v>38</v>
      </c>
      <c r="M240" s="8" t="s">
        <v>28</v>
      </c>
      <c r="N240" s="8" t="s">
        <v>29</v>
      </c>
      <c r="O240" s="8" t="s">
        <v>592</v>
      </c>
      <c r="P240" s="8">
        <v>67663448</v>
      </c>
      <c r="Q240" s="12" t="s">
        <v>593</v>
      </c>
      <c r="R240" s="8" t="s">
        <v>594</v>
      </c>
      <c r="S240" s="8"/>
    </row>
    <row r="241" s="1" customFormat="1" ht="39.75" customHeight="1" spans="1:19">
      <c r="A241" s="8">
        <v>238</v>
      </c>
      <c r="B241" s="8" t="s">
        <v>579</v>
      </c>
      <c r="C241" s="8" t="s">
        <v>595</v>
      </c>
      <c r="D241" s="8" t="s">
        <v>22</v>
      </c>
      <c r="E241" s="8" t="s">
        <v>581</v>
      </c>
      <c r="F241" s="8">
        <v>2201238</v>
      </c>
      <c r="G241" s="8">
        <v>3</v>
      </c>
      <c r="H241" s="8" t="s">
        <v>35</v>
      </c>
      <c r="I241" s="8" t="s">
        <v>36</v>
      </c>
      <c r="J241" s="8" t="s">
        <v>582</v>
      </c>
      <c r="K241" s="8"/>
      <c r="L241" s="8" t="s">
        <v>38</v>
      </c>
      <c r="M241" s="8" t="s">
        <v>28</v>
      </c>
      <c r="N241" s="8" t="s">
        <v>29</v>
      </c>
      <c r="O241" s="8" t="s">
        <v>596</v>
      </c>
      <c r="P241" s="8">
        <v>13671310132</v>
      </c>
      <c r="Q241" s="14" t="s">
        <v>597</v>
      </c>
      <c r="R241" s="8" t="s">
        <v>598</v>
      </c>
      <c r="S241" s="8"/>
    </row>
    <row r="242" s="1" customFormat="1" ht="39.75" customHeight="1" spans="1:19">
      <c r="A242" s="8">
        <v>239</v>
      </c>
      <c r="B242" s="8" t="s">
        <v>579</v>
      </c>
      <c r="C242" s="8" t="s">
        <v>599</v>
      </c>
      <c r="D242" s="8" t="s">
        <v>22</v>
      </c>
      <c r="E242" s="8" t="s">
        <v>581</v>
      </c>
      <c r="F242" s="8">
        <v>2201239</v>
      </c>
      <c r="G242" s="8">
        <v>3</v>
      </c>
      <c r="H242" s="8" t="s">
        <v>35</v>
      </c>
      <c r="I242" s="8" t="s">
        <v>36</v>
      </c>
      <c r="J242" s="8" t="s">
        <v>600</v>
      </c>
      <c r="K242" s="8"/>
      <c r="L242" s="8" t="s">
        <v>38</v>
      </c>
      <c r="M242" s="8" t="s">
        <v>28</v>
      </c>
      <c r="N242" s="8" t="s">
        <v>29</v>
      </c>
      <c r="O242" s="8" t="s">
        <v>601</v>
      </c>
      <c r="P242" s="8">
        <v>67964657</v>
      </c>
      <c r="Q242" s="14" t="s">
        <v>602</v>
      </c>
      <c r="R242" s="8" t="s">
        <v>603</v>
      </c>
      <c r="S242" s="8"/>
    </row>
    <row r="243" s="1" customFormat="1" ht="39.75" customHeight="1" spans="1:19">
      <c r="A243" s="8">
        <v>240</v>
      </c>
      <c r="B243" s="8" t="s">
        <v>579</v>
      </c>
      <c r="C243" s="8" t="s">
        <v>604</v>
      </c>
      <c r="D243" s="8" t="s">
        <v>22</v>
      </c>
      <c r="E243" s="8" t="s">
        <v>581</v>
      </c>
      <c r="F243" s="8">
        <v>2201240</v>
      </c>
      <c r="G243" s="8">
        <v>1</v>
      </c>
      <c r="H243" s="8" t="s">
        <v>35</v>
      </c>
      <c r="I243" s="8" t="s">
        <v>36</v>
      </c>
      <c r="J243" s="8" t="s">
        <v>605</v>
      </c>
      <c r="K243" s="8"/>
      <c r="L243" s="8" t="s">
        <v>38</v>
      </c>
      <c r="M243" s="8" t="s">
        <v>28</v>
      </c>
      <c r="N243" s="8" t="s">
        <v>29</v>
      </c>
      <c r="O243" s="8" t="s">
        <v>606</v>
      </c>
      <c r="P243" s="8">
        <v>15110162998</v>
      </c>
      <c r="Q243" s="14" t="s">
        <v>607</v>
      </c>
      <c r="R243" s="8" t="s">
        <v>608</v>
      </c>
      <c r="S243" s="8"/>
    </row>
    <row r="244" s="1" customFormat="1" ht="39.75" customHeight="1" spans="1:19">
      <c r="A244" s="8">
        <v>241</v>
      </c>
      <c r="B244" s="8" t="s">
        <v>579</v>
      </c>
      <c r="C244" s="8" t="s">
        <v>609</v>
      </c>
      <c r="D244" s="8" t="s">
        <v>22</v>
      </c>
      <c r="E244" s="8" t="s">
        <v>581</v>
      </c>
      <c r="F244" s="8">
        <v>2201241</v>
      </c>
      <c r="G244" s="8">
        <v>2</v>
      </c>
      <c r="H244" s="8" t="s">
        <v>35</v>
      </c>
      <c r="I244" s="8" t="s">
        <v>36</v>
      </c>
      <c r="J244" s="8" t="s">
        <v>610</v>
      </c>
      <c r="K244" s="8"/>
      <c r="L244" s="8" t="s">
        <v>38</v>
      </c>
      <c r="M244" s="8" t="s">
        <v>28</v>
      </c>
      <c r="N244" s="8" t="s">
        <v>29</v>
      </c>
      <c r="O244" s="8" t="s">
        <v>166</v>
      </c>
      <c r="P244" s="8">
        <v>63799235</v>
      </c>
      <c r="Q244" s="14" t="s">
        <v>611</v>
      </c>
      <c r="R244" s="8" t="s">
        <v>612</v>
      </c>
      <c r="S244" s="8"/>
    </row>
    <row r="245" s="1" customFormat="1" ht="39.75" customHeight="1" spans="1:19">
      <c r="A245" s="8">
        <v>242</v>
      </c>
      <c r="B245" s="8" t="s">
        <v>579</v>
      </c>
      <c r="C245" s="8" t="s">
        <v>613</v>
      </c>
      <c r="D245" s="8" t="s">
        <v>22</v>
      </c>
      <c r="E245" s="8" t="s">
        <v>581</v>
      </c>
      <c r="F245" s="8">
        <v>2201242</v>
      </c>
      <c r="G245" s="8">
        <v>1</v>
      </c>
      <c r="H245" s="8" t="s">
        <v>35</v>
      </c>
      <c r="I245" s="8" t="s">
        <v>36</v>
      </c>
      <c r="J245" s="8" t="s">
        <v>614</v>
      </c>
      <c r="K245" s="35"/>
      <c r="L245" s="8" t="s">
        <v>38</v>
      </c>
      <c r="M245" s="8" t="s">
        <v>28</v>
      </c>
      <c r="N245" s="8" t="s">
        <v>29</v>
      </c>
      <c r="O245" s="8" t="s">
        <v>615</v>
      </c>
      <c r="P245" s="8">
        <v>13683041958</v>
      </c>
      <c r="Q245" s="14" t="s">
        <v>616</v>
      </c>
      <c r="R245" s="28" t="s">
        <v>617</v>
      </c>
      <c r="S245" s="8"/>
    </row>
    <row r="246" s="1" customFormat="1" ht="39.75" customHeight="1" spans="1:19">
      <c r="A246" s="8">
        <v>243</v>
      </c>
      <c r="B246" s="8" t="s">
        <v>579</v>
      </c>
      <c r="C246" s="8" t="s">
        <v>618</v>
      </c>
      <c r="D246" s="8" t="s">
        <v>22</v>
      </c>
      <c r="E246" s="8" t="s">
        <v>581</v>
      </c>
      <c r="F246" s="8">
        <v>2201243</v>
      </c>
      <c r="G246" s="8">
        <v>2</v>
      </c>
      <c r="H246" s="8" t="s">
        <v>35</v>
      </c>
      <c r="I246" s="8" t="s">
        <v>36</v>
      </c>
      <c r="J246" s="8" t="s">
        <v>619</v>
      </c>
      <c r="K246" s="8" t="s">
        <v>620</v>
      </c>
      <c r="L246" s="8" t="s">
        <v>38</v>
      </c>
      <c r="M246" s="8" t="s">
        <v>28</v>
      </c>
      <c r="N246" s="8" t="s">
        <v>29</v>
      </c>
      <c r="O246" s="8" t="s">
        <v>621</v>
      </c>
      <c r="P246" s="8">
        <v>68671467</v>
      </c>
      <c r="Q246" s="14" t="s">
        <v>622</v>
      </c>
      <c r="R246" s="8" t="s">
        <v>623</v>
      </c>
      <c r="S246" s="8"/>
    </row>
    <row r="247" s="1" customFormat="1" ht="39.75" customHeight="1" spans="1:19">
      <c r="A247" s="8">
        <v>244</v>
      </c>
      <c r="B247" s="8" t="s">
        <v>579</v>
      </c>
      <c r="C247" s="8" t="s">
        <v>624</v>
      </c>
      <c r="D247" s="8" t="s">
        <v>22</v>
      </c>
      <c r="E247" s="8" t="s">
        <v>581</v>
      </c>
      <c r="F247" s="8">
        <v>2201244</v>
      </c>
      <c r="G247" s="8">
        <v>4</v>
      </c>
      <c r="H247" s="8" t="s">
        <v>35</v>
      </c>
      <c r="I247" s="8" t="s">
        <v>36</v>
      </c>
      <c r="J247" s="8" t="s">
        <v>625</v>
      </c>
      <c r="K247" s="8"/>
      <c r="L247" s="8" t="s">
        <v>38</v>
      </c>
      <c r="M247" s="8" t="s">
        <v>28</v>
      </c>
      <c r="N247" s="8" t="s">
        <v>29</v>
      </c>
      <c r="O247" s="8" t="s">
        <v>626</v>
      </c>
      <c r="P247" s="8">
        <v>18101204524</v>
      </c>
      <c r="Q247" s="14" t="s">
        <v>627</v>
      </c>
      <c r="R247" s="8" t="s">
        <v>628</v>
      </c>
      <c r="S247" s="8"/>
    </row>
    <row r="248" s="1" customFormat="1" ht="40" customHeight="1" spans="1:19">
      <c r="A248" s="8">
        <v>245</v>
      </c>
      <c r="B248" s="8" t="s">
        <v>579</v>
      </c>
      <c r="C248" s="8" t="s">
        <v>629</v>
      </c>
      <c r="D248" s="8" t="s">
        <v>22</v>
      </c>
      <c r="E248" s="8" t="s">
        <v>581</v>
      </c>
      <c r="F248" s="8">
        <v>2201245</v>
      </c>
      <c r="G248" s="8">
        <v>5</v>
      </c>
      <c r="H248" s="8" t="s">
        <v>35</v>
      </c>
      <c r="I248" s="8" t="s">
        <v>36</v>
      </c>
      <c r="J248" s="8" t="s">
        <v>582</v>
      </c>
      <c r="K248" s="8"/>
      <c r="L248" s="8" t="s">
        <v>38</v>
      </c>
      <c r="M248" s="8" t="s">
        <v>28</v>
      </c>
      <c r="N248" s="8" t="s">
        <v>29</v>
      </c>
      <c r="O248" s="8" t="s">
        <v>630</v>
      </c>
      <c r="P248" s="8">
        <v>63867398</v>
      </c>
      <c r="Q248" s="14" t="s">
        <v>631</v>
      </c>
      <c r="R248" s="8" t="s">
        <v>632</v>
      </c>
      <c r="S248" s="8"/>
    </row>
    <row r="249" s="1" customFormat="1" ht="40" customHeight="1" spans="1:19">
      <c r="A249" s="8">
        <v>246</v>
      </c>
      <c r="B249" s="8" t="s">
        <v>579</v>
      </c>
      <c r="C249" s="8" t="s">
        <v>629</v>
      </c>
      <c r="D249" s="8" t="s">
        <v>22</v>
      </c>
      <c r="E249" s="8" t="s">
        <v>581</v>
      </c>
      <c r="F249" s="8">
        <v>2201246</v>
      </c>
      <c r="G249" s="8">
        <v>1</v>
      </c>
      <c r="H249" s="8" t="s">
        <v>24</v>
      </c>
      <c r="I249" s="8" t="s">
        <v>25</v>
      </c>
      <c r="J249" s="8" t="s">
        <v>582</v>
      </c>
      <c r="K249" s="8"/>
      <c r="L249" s="8" t="s">
        <v>27</v>
      </c>
      <c r="M249" s="8" t="s">
        <v>28</v>
      </c>
      <c r="N249" s="8" t="s">
        <v>29</v>
      </c>
      <c r="O249" s="8" t="s">
        <v>630</v>
      </c>
      <c r="P249" s="8">
        <v>63867398</v>
      </c>
      <c r="Q249" s="14" t="s">
        <v>631</v>
      </c>
      <c r="R249" s="8" t="s">
        <v>632</v>
      </c>
      <c r="S249" s="8"/>
    </row>
    <row r="250" s="1" customFormat="1" ht="39.75" customHeight="1" spans="1:19">
      <c r="A250" s="8">
        <v>247</v>
      </c>
      <c r="B250" s="8" t="s">
        <v>579</v>
      </c>
      <c r="C250" s="8" t="s">
        <v>633</v>
      </c>
      <c r="D250" s="8" t="s">
        <v>22</v>
      </c>
      <c r="E250" s="8" t="s">
        <v>581</v>
      </c>
      <c r="F250" s="8">
        <v>2201247</v>
      </c>
      <c r="G250" s="8">
        <v>1</v>
      </c>
      <c r="H250" s="8" t="s">
        <v>35</v>
      </c>
      <c r="I250" s="8" t="s">
        <v>36</v>
      </c>
      <c r="J250" s="8" t="s">
        <v>582</v>
      </c>
      <c r="K250" s="8" t="s">
        <v>620</v>
      </c>
      <c r="L250" s="8" t="s">
        <v>38</v>
      </c>
      <c r="M250" s="8" t="s">
        <v>28</v>
      </c>
      <c r="N250" s="8" t="s">
        <v>29</v>
      </c>
      <c r="O250" s="8" t="s">
        <v>634</v>
      </c>
      <c r="P250" s="8">
        <v>13651375599</v>
      </c>
      <c r="Q250" s="14" t="s">
        <v>635</v>
      </c>
      <c r="R250" s="8" t="s">
        <v>636</v>
      </c>
      <c r="S250" s="8"/>
    </row>
    <row r="251" s="1" customFormat="1" ht="39.75" customHeight="1" spans="1:19">
      <c r="A251" s="8">
        <v>248</v>
      </c>
      <c r="B251" s="8" t="s">
        <v>579</v>
      </c>
      <c r="C251" s="8" t="s">
        <v>637</v>
      </c>
      <c r="D251" s="8" t="s">
        <v>22</v>
      </c>
      <c r="E251" s="8" t="s">
        <v>581</v>
      </c>
      <c r="F251" s="8">
        <v>2201248</v>
      </c>
      <c r="G251" s="8">
        <v>1</v>
      </c>
      <c r="H251" s="8" t="s">
        <v>35</v>
      </c>
      <c r="I251" s="8" t="s">
        <v>36</v>
      </c>
      <c r="J251" s="8" t="s">
        <v>582</v>
      </c>
      <c r="K251" s="8"/>
      <c r="L251" s="8" t="s">
        <v>38</v>
      </c>
      <c r="M251" s="8" t="s">
        <v>28</v>
      </c>
      <c r="N251" s="8" t="s">
        <v>29</v>
      </c>
      <c r="O251" s="8" t="s">
        <v>638</v>
      </c>
      <c r="P251" s="8">
        <v>13811719843</v>
      </c>
      <c r="Q251" s="14" t="s">
        <v>639</v>
      </c>
      <c r="R251" s="8" t="s">
        <v>640</v>
      </c>
      <c r="S251" s="8"/>
    </row>
    <row r="252" s="1" customFormat="1" ht="39.75" customHeight="1" spans="1:19">
      <c r="A252" s="8">
        <v>249</v>
      </c>
      <c r="B252" s="8" t="s">
        <v>579</v>
      </c>
      <c r="C252" s="8" t="s">
        <v>641</v>
      </c>
      <c r="D252" s="8" t="s">
        <v>22</v>
      </c>
      <c r="E252" s="8" t="s">
        <v>581</v>
      </c>
      <c r="F252" s="8">
        <v>2201249</v>
      </c>
      <c r="G252" s="8">
        <v>2</v>
      </c>
      <c r="H252" s="8" t="s">
        <v>35</v>
      </c>
      <c r="I252" s="8" t="s">
        <v>36</v>
      </c>
      <c r="J252" s="8" t="s">
        <v>642</v>
      </c>
      <c r="K252" s="8"/>
      <c r="L252" s="8" t="s">
        <v>38</v>
      </c>
      <c r="M252" s="8" t="s">
        <v>28</v>
      </c>
      <c r="N252" s="8" t="s">
        <v>29</v>
      </c>
      <c r="O252" s="8" t="s">
        <v>643</v>
      </c>
      <c r="P252" s="8">
        <v>68698040</v>
      </c>
      <c r="Q252" s="14" t="s">
        <v>644</v>
      </c>
      <c r="R252" s="8" t="s">
        <v>645</v>
      </c>
      <c r="S252" s="8"/>
    </row>
    <row r="253" s="1" customFormat="1" ht="39.75" customHeight="1" spans="1:19">
      <c r="A253" s="8">
        <v>250</v>
      </c>
      <c r="B253" s="8" t="s">
        <v>579</v>
      </c>
      <c r="C253" s="8" t="s">
        <v>646</v>
      </c>
      <c r="D253" s="8" t="s">
        <v>22</v>
      </c>
      <c r="E253" s="8" t="s">
        <v>581</v>
      </c>
      <c r="F253" s="8">
        <v>2201250</v>
      </c>
      <c r="G253" s="8">
        <v>2</v>
      </c>
      <c r="H253" s="8" t="s">
        <v>35</v>
      </c>
      <c r="I253" s="8" t="s">
        <v>36</v>
      </c>
      <c r="J253" s="8" t="s">
        <v>647</v>
      </c>
      <c r="K253" s="8"/>
      <c r="L253" s="8" t="s">
        <v>38</v>
      </c>
      <c r="M253" s="8" t="s">
        <v>28</v>
      </c>
      <c r="N253" s="8" t="s">
        <v>29</v>
      </c>
      <c r="O253" s="8" t="s">
        <v>648</v>
      </c>
      <c r="P253" s="10">
        <v>13520944916</v>
      </c>
      <c r="Q253" s="14" t="s">
        <v>649</v>
      </c>
      <c r="R253" s="8" t="s">
        <v>650</v>
      </c>
      <c r="S253" s="8"/>
    </row>
    <row r="254" s="1" customFormat="1" ht="39.75" customHeight="1" spans="1:19">
      <c r="A254" s="8">
        <v>251</v>
      </c>
      <c r="B254" s="8" t="s">
        <v>579</v>
      </c>
      <c r="C254" s="8" t="s">
        <v>651</v>
      </c>
      <c r="D254" s="8" t="s">
        <v>22</v>
      </c>
      <c r="E254" s="8" t="s">
        <v>581</v>
      </c>
      <c r="F254" s="8">
        <v>2201251</v>
      </c>
      <c r="G254" s="8">
        <v>1</v>
      </c>
      <c r="H254" s="8" t="s">
        <v>35</v>
      </c>
      <c r="I254" s="8" t="s">
        <v>36</v>
      </c>
      <c r="J254" s="8" t="s">
        <v>614</v>
      </c>
      <c r="K254" s="8"/>
      <c r="L254" s="8" t="s">
        <v>38</v>
      </c>
      <c r="M254" s="8" t="s">
        <v>28</v>
      </c>
      <c r="N254" s="8" t="s">
        <v>29</v>
      </c>
      <c r="O254" s="8" t="s">
        <v>652</v>
      </c>
      <c r="P254" s="8" t="s">
        <v>653</v>
      </c>
      <c r="Q254" s="14" t="s">
        <v>654</v>
      </c>
      <c r="R254" s="8" t="s">
        <v>655</v>
      </c>
      <c r="S254" s="8"/>
    </row>
    <row r="255" s="1" customFormat="1" ht="39.75" customHeight="1" spans="1:19">
      <c r="A255" s="8">
        <v>252</v>
      </c>
      <c r="B255" s="8" t="s">
        <v>656</v>
      </c>
      <c r="C255" s="8" t="s">
        <v>657</v>
      </c>
      <c r="D255" s="8" t="s">
        <v>22</v>
      </c>
      <c r="E255" s="8" t="s">
        <v>658</v>
      </c>
      <c r="F255" s="8">
        <v>2201252</v>
      </c>
      <c r="G255" s="8">
        <v>1</v>
      </c>
      <c r="H255" s="8" t="s">
        <v>24</v>
      </c>
      <c r="I255" s="8" t="s">
        <v>25</v>
      </c>
      <c r="J255" s="8" t="s">
        <v>659</v>
      </c>
      <c r="K255" s="8"/>
      <c r="L255" s="8" t="s">
        <v>27</v>
      </c>
      <c r="M255" s="8" t="s">
        <v>28</v>
      </c>
      <c r="N255" s="8" t="s">
        <v>29</v>
      </c>
      <c r="O255" s="8" t="s">
        <v>660</v>
      </c>
      <c r="P255" s="8">
        <v>68380014</v>
      </c>
      <c r="Q255" s="14" t="s">
        <v>661</v>
      </c>
      <c r="R255" s="8" t="s">
        <v>662</v>
      </c>
      <c r="S255" s="8"/>
    </row>
    <row r="256" s="1" customFormat="1" ht="39.75" customHeight="1" spans="1:19">
      <c r="A256" s="8">
        <v>253</v>
      </c>
      <c r="B256" s="8" t="s">
        <v>656</v>
      </c>
      <c r="C256" s="8" t="s">
        <v>663</v>
      </c>
      <c r="D256" s="8" t="s">
        <v>22</v>
      </c>
      <c r="E256" s="8" t="s">
        <v>206</v>
      </c>
      <c r="F256" s="8">
        <v>2201253</v>
      </c>
      <c r="G256" s="8">
        <v>1</v>
      </c>
      <c r="H256" s="8" t="s">
        <v>35</v>
      </c>
      <c r="I256" s="8" t="s">
        <v>36</v>
      </c>
      <c r="J256" s="8" t="s">
        <v>664</v>
      </c>
      <c r="K256" s="8" t="s">
        <v>665</v>
      </c>
      <c r="L256" s="8" t="s">
        <v>38</v>
      </c>
      <c r="M256" s="8" t="s">
        <v>28</v>
      </c>
      <c r="N256" s="8" t="s">
        <v>29</v>
      </c>
      <c r="O256" s="8" t="s">
        <v>666</v>
      </c>
      <c r="P256" s="8">
        <v>67634860</v>
      </c>
      <c r="Q256" s="12" t="s">
        <v>667</v>
      </c>
      <c r="R256" s="8" t="s">
        <v>668</v>
      </c>
      <c r="S256" s="8"/>
    </row>
    <row r="257" s="1" customFormat="1" ht="39.75" customHeight="1" spans="1:19">
      <c r="A257" s="8">
        <v>254</v>
      </c>
      <c r="B257" s="8" t="s">
        <v>656</v>
      </c>
      <c r="C257" s="8" t="s">
        <v>663</v>
      </c>
      <c r="D257" s="8" t="s">
        <v>22</v>
      </c>
      <c r="E257" s="8" t="s">
        <v>669</v>
      </c>
      <c r="F257" s="8">
        <v>2201254</v>
      </c>
      <c r="G257" s="8">
        <v>1</v>
      </c>
      <c r="H257" s="8" t="s">
        <v>35</v>
      </c>
      <c r="I257" s="8" t="s">
        <v>36</v>
      </c>
      <c r="J257" s="8" t="s">
        <v>670</v>
      </c>
      <c r="K257" s="8" t="s">
        <v>665</v>
      </c>
      <c r="L257" s="8" t="s">
        <v>38</v>
      </c>
      <c r="M257" s="8" t="s">
        <v>28</v>
      </c>
      <c r="N257" s="8" t="s">
        <v>29</v>
      </c>
      <c r="O257" s="8" t="s">
        <v>666</v>
      </c>
      <c r="P257" s="8">
        <v>67634860</v>
      </c>
      <c r="Q257" s="12" t="s">
        <v>667</v>
      </c>
      <c r="R257" s="8" t="s">
        <v>668</v>
      </c>
      <c r="S257" s="8"/>
    </row>
    <row r="258" s="1" customFormat="1" ht="39.75" customHeight="1" spans="1:19">
      <c r="A258" s="8">
        <v>255</v>
      </c>
      <c r="B258" s="8" t="s">
        <v>656</v>
      </c>
      <c r="C258" s="8" t="s">
        <v>663</v>
      </c>
      <c r="D258" s="8" t="s">
        <v>22</v>
      </c>
      <c r="E258" s="8" t="s">
        <v>671</v>
      </c>
      <c r="F258" s="8">
        <v>2201255</v>
      </c>
      <c r="G258" s="8">
        <v>2</v>
      </c>
      <c r="H258" s="8" t="s">
        <v>24</v>
      </c>
      <c r="I258" s="8" t="s">
        <v>25</v>
      </c>
      <c r="J258" s="8" t="s">
        <v>672</v>
      </c>
      <c r="K258" s="8" t="s">
        <v>673</v>
      </c>
      <c r="L258" s="8" t="s">
        <v>27</v>
      </c>
      <c r="M258" s="8" t="s">
        <v>28</v>
      </c>
      <c r="N258" s="8" t="s">
        <v>29</v>
      </c>
      <c r="O258" s="8" t="s">
        <v>666</v>
      </c>
      <c r="P258" s="8">
        <v>67634860</v>
      </c>
      <c r="Q258" s="12" t="s">
        <v>667</v>
      </c>
      <c r="R258" s="8" t="s">
        <v>668</v>
      </c>
      <c r="S258" s="8"/>
    </row>
    <row r="259" s="1" customFormat="1" ht="39.75" customHeight="1" spans="1:19">
      <c r="A259" s="8">
        <v>256</v>
      </c>
      <c r="B259" s="8" t="s">
        <v>656</v>
      </c>
      <c r="C259" s="8" t="s">
        <v>663</v>
      </c>
      <c r="D259" s="8" t="s">
        <v>22</v>
      </c>
      <c r="E259" s="8" t="s">
        <v>75</v>
      </c>
      <c r="F259" s="8">
        <v>2201256</v>
      </c>
      <c r="G259" s="8">
        <v>1</v>
      </c>
      <c r="H259" s="8" t="s">
        <v>35</v>
      </c>
      <c r="I259" s="8" t="s">
        <v>36</v>
      </c>
      <c r="J259" s="8" t="s">
        <v>460</v>
      </c>
      <c r="K259" s="8" t="s">
        <v>77</v>
      </c>
      <c r="L259" s="8" t="s">
        <v>38</v>
      </c>
      <c r="M259" s="8" t="s">
        <v>28</v>
      </c>
      <c r="N259" s="8" t="s">
        <v>29</v>
      </c>
      <c r="O259" s="8" t="s">
        <v>666</v>
      </c>
      <c r="P259" s="8">
        <v>67634860</v>
      </c>
      <c r="Q259" s="12" t="s">
        <v>667</v>
      </c>
      <c r="R259" s="8" t="s">
        <v>668</v>
      </c>
      <c r="S259" s="8"/>
    </row>
    <row r="260" s="1" customFormat="1" ht="39.75" customHeight="1" spans="1:19">
      <c r="A260" s="8">
        <v>257</v>
      </c>
      <c r="B260" s="8" t="s">
        <v>656</v>
      </c>
      <c r="C260" s="8" t="s">
        <v>663</v>
      </c>
      <c r="D260" s="8" t="s">
        <v>22</v>
      </c>
      <c r="E260" s="8" t="s">
        <v>85</v>
      </c>
      <c r="F260" s="8">
        <v>2201257</v>
      </c>
      <c r="G260" s="8">
        <v>1</v>
      </c>
      <c r="H260" s="8" t="s">
        <v>35</v>
      </c>
      <c r="I260" s="8" t="s">
        <v>36</v>
      </c>
      <c r="J260" s="37" t="s">
        <v>674</v>
      </c>
      <c r="K260" s="8" t="s">
        <v>87</v>
      </c>
      <c r="L260" s="8" t="s">
        <v>38</v>
      </c>
      <c r="M260" s="8" t="s">
        <v>28</v>
      </c>
      <c r="N260" s="8" t="s">
        <v>29</v>
      </c>
      <c r="O260" s="8" t="s">
        <v>666</v>
      </c>
      <c r="P260" s="8">
        <v>67634860</v>
      </c>
      <c r="Q260" s="12" t="s">
        <v>667</v>
      </c>
      <c r="R260" s="8" t="s">
        <v>668</v>
      </c>
      <c r="S260" s="8"/>
    </row>
    <row r="261" s="1" customFormat="1" ht="39.75" customHeight="1" spans="1:19">
      <c r="A261" s="8">
        <v>258</v>
      </c>
      <c r="B261" s="8" t="s">
        <v>656</v>
      </c>
      <c r="C261" s="8" t="s">
        <v>663</v>
      </c>
      <c r="D261" s="8" t="s">
        <v>22</v>
      </c>
      <c r="E261" s="8" t="s">
        <v>675</v>
      </c>
      <c r="F261" s="8">
        <v>2201258</v>
      </c>
      <c r="G261" s="8">
        <v>1</v>
      </c>
      <c r="H261" s="8" t="s">
        <v>35</v>
      </c>
      <c r="I261" s="8" t="s">
        <v>36</v>
      </c>
      <c r="J261" s="8" t="s">
        <v>676</v>
      </c>
      <c r="K261" s="8" t="s">
        <v>289</v>
      </c>
      <c r="L261" s="8" t="s">
        <v>38</v>
      </c>
      <c r="M261" s="8" t="s">
        <v>28</v>
      </c>
      <c r="N261" s="8" t="s">
        <v>29</v>
      </c>
      <c r="O261" s="8" t="s">
        <v>666</v>
      </c>
      <c r="P261" s="8">
        <v>67634860</v>
      </c>
      <c r="Q261" s="12" t="s">
        <v>667</v>
      </c>
      <c r="R261" s="8" t="s">
        <v>668</v>
      </c>
      <c r="S261" s="8"/>
    </row>
    <row r="262" s="1" customFormat="1" ht="39.75" customHeight="1" spans="1:19">
      <c r="A262" s="8">
        <v>259</v>
      </c>
      <c r="B262" s="8" t="s">
        <v>656</v>
      </c>
      <c r="C262" s="8" t="s">
        <v>663</v>
      </c>
      <c r="D262" s="8" t="s">
        <v>22</v>
      </c>
      <c r="E262" s="8" t="s">
        <v>47</v>
      </c>
      <c r="F262" s="8">
        <v>2201259</v>
      </c>
      <c r="G262" s="8">
        <v>1</v>
      </c>
      <c r="H262" s="8" t="s">
        <v>35</v>
      </c>
      <c r="I262" s="8" t="s">
        <v>36</v>
      </c>
      <c r="J262" s="8" t="s">
        <v>48</v>
      </c>
      <c r="K262" s="8" t="s">
        <v>677</v>
      </c>
      <c r="L262" s="8" t="s">
        <v>38</v>
      </c>
      <c r="M262" s="8" t="s">
        <v>28</v>
      </c>
      <c r="N262" s="8" t="s">
        <v>29</v>
      </c>
      <c r="O262" s="8" t="s">
        <v>666</v>
      </c>
      <c r="P262" s="8">
        <v>67634860</v>
      </c>
      <c r="Q262" s="12" t="s">
        <v>667</v>
      </c>
      <c r="R262" s="8" t="s">
        <v>668</v>
      </c>
      <c r="S262" s="8"/>
    </row>
    <row r="263" s="1" customFormat="1" ht="39.75" customHeight="1" spans="1:19">
      <c r="A263" s="8">
        <v>260</v>
      </c>
      <c r="B263" s="8" t="s">
        <v>656</v>
      </c>
      <c r="C263" s="8" t="s">
        <v>663</v>
      </c>
      <c r="D263" s="8" t="s">
        <v>22</v>
      </c>
      <c r="E263" s="8" t="s">
        <v>678</v>
      </c>
      <c r="F263" s="8">
        <v>2201260</v>
      </c>
      <c r="G263" s="8">
        <v>1</v>
      </c>
      <c r="H263" s="8" t="s">
        <v>35</v>
      </c>
      <c r="I263" s="8" t="s">
        <v>36</v>
      </c>
      <c r="J263" s="8" t="s">
        <v>679</v>
      </c>
      <c r="K263" s="8" t="s">
        <v>677</v>
      </c>
      <c r="L263" s="8" t="s">
        <v>38</v>
      </c>
      <c r="M263" s="8" t="s">
        <v>28</v>
      </c>
      <c r="N263" s="8" t="s">
        <v>29</v>
      </c>
      <c r="O263" s="8" t="s">
        <v>666</v>
      </c>
      <c r="P263" s="8">
        <v>67634860</v>
      </c>
      <c r="Q263" s="12" t="s">
        <v>667</v>
      </c>
      <c r="R263" s="8" t="s">
        <v>668</v>
      </c>
      <c r="S263" s="8"/>
    </row>
    <row r="264" s="1" customFormat="1" ht="39.75" customHeight="1" spans="1:19">
      <c r="A264" s="8">
        <v>261</v>
      </c>
      <c r="B264" s="8" t="s">
        <v>656</v>
      </c>
      <c r="C264" s="8" t="s">
        <v>663</v>
      </c>
      <c r="D264" s="8" t="s">
        <v>22</v>
      </c>
      <c r="E264" s="8" t="s">
        <v>680</v>
      </c>
      <c r="F264" s="8">
        <v>2201261</v>
      </c>
      <c r="G264" s="8">
        <v>1</v>
      </c>
      <c r="H264" s="8" t="s">
        <v>35</v>
      </c>
      <c r="I264" s="8" t="s">
        <v>36</v>
      </c>
      <c r="J264" s="8" t="s">
        <v>681</v>
      </c>
      <c r="K264" s="8" t="s">
        <v>677</v>
      </c>
      <c r="L264" s="8" t="s">
        <v>38</v>
      </c>
      <c r="M264" s="8" t="s">
        <v>28</v>
      </c>
      <c r="N264" s="8" t="s">
        <v>29</v>
      </c>
      <c r="O264" s="8" t="s">
        <v>666</v>
      </c>
      <c r="P264" s="8">
        <v>67634860</v>
      </c>
      <c r="Q264" s="12" t="s">
        <v>667</v>
      </c>
      <c r="R264" s="8" t="s">
        <v>668</v>
      </c>
      <c r="S264" s="8"/>
    </row>
    <row r="265" s="1" customFormat="1" ht="39.75" customHeight="1" spans="1:19">
      <c r="A265" s="8">
        <v>262</v>
      </c>
      <c r="B265" s="8" t="s">
        <v>656</v>
      </c>
      <c r="C265" s="8" t="s">
        <v>682</v>
      </c>
      <c r="D265" s="8" t="s">
        <v>22</v>
      </c>
      <c r="E265" s="8" t="s">
        <v>683</v>
      </c>
      <c r="F265" s="8">
        <v>2201262</v>
      </c>
      <c r="G265" s="8">
        <v>1</v>
      </c>
      <c r="H265" s="8" t="s">
        <v>24</v>
      </c>
      <c r="I265" s="8" t="s">
        <v>25</v>
      </c>
      <c r="J265" s="8" t="s">
        <v>684</v>
      </c>
      <c r="K265" s="8" t="s">
        <v>665</v>
      </c>
      <c r="L265" s="8" t="s">
        <v>38</v>
      </c>
      <c r="M265" s="8" t="s">
        <v>28</v>
      </c>
      <c r="N265" s="8" t="s">
        <v>29</v>
      </c>
      <c r="O265" s="8" t="s">
        <v>685</v>
      </c>
      <c r="P265" s="8">
        <v>13501051302</v>
      </c>
      <c r="Q265" s="14" t="s">
        <v>686</v>
      </c>
      <c r="R265" s="8" t="s">
        <v>687</v>
      </c>
      <c r="S265" s="8"/>
    </row>
    <row r="266" s="1" customFormat="1" ht="39.75" customHeight="1" spans="1:19">
      <c r="A266" s="8">
        <v>263</v>
      </c>
      <c r="B266" s="8" t="s">
        <v>656</v>
      </c>
      <c r="C266" s="8" t="s">
        <v>682</v>
      </c>
      <c r="D266" s="8" t="s">
        <v>22</v>
      </c>
      <c r="E266" s="8" t="s">
        <v>688</v>
      </c>
      <c r="F266" s="8">
        <v>2201263</v>
      </c>
      <c r="G266" s="8">
        <v>1</v>
      </c>
      <c r="H266" s="8" t="s">
        <v>24</v>
      </c>
      <c r="I266" s="8" t="s">
        <v>25</v>
      </c>
      <c r="J266" s="8" t="s">
        <v>689</v>
      </c>
      <c r="K266" s="8" t="s">
        <v>690</v>
      </c>
      <c r="L266" s="8" t="s">
        <v>38</v>
      </c>
      <c r="M266" s="8" t="s">
        <v>28</v>
      </c>
      <c r="N266" s="8" t="s">
        <v>29</v>
      </c>
      <c r="O266" s="8" t="s">
        <v>685</v>
      </c>
      <c r="P266" s="8">
        <v>13501051302</v>
      </c>
      <c r="Q266" s="14" t="s">
        <v>686</v>
      </c>
      <c r="R266" s="8" t="s">
        <v>687</v>
      </c>
      <c r="S266" s="8"/>
    </row>
    <row r="267" s="1" customFormat="1" ht="39.75" customHeight="1" spans="1:19">
      <c r="A267" s="8">
        <v>264</v>
      </c>
      <c r="B267" s="8" t="s">
        <v>656</v>
      </c>
      <c r="C267" s="8" t="s">
        <v>682</v>
      </c>
      <c r="D267" s="8" t="s">
        <v>22</v>
      </c>
      <c r="E267" s="8" t="s">
        <v>691</v>
      </c>
      <c r="F267" s="8">
        <v>2201264</v>
      </c>
      <c r="G267" s="8">
        <v>1</v>
      </c>
      <c r="H267" s="8" t="s">
        <v>24</v>
      </c>
      <c r="I267" s="8" t="s">
        <v>25</v>
      </c>
      <c r="J267" s="8" t="s">
        <v>692</v>
      </c>
      <c r="K267" s="8" t="s">
        <v>673</v>
      </c>
      <c r="L267" s="8" t="s">
        <v>38</v>
      </c>
      <c r="M267" s="8" t="s">
        <v>28</v>
      </c>
      <c r="N267" s="8" t="s">
        <v>29</v>
      </c>
      <c r="O267" s="8" t="s">
        <v>685</v>
      </c>
      <c r="P267" s="8">
        <v>13501051302</v>
      </c>
      <c r="Q267" s="14" t="s">
        <v>686</v>
      </c>
      <c r="R267" s="8" t="s">
        <v>687</v>
      </c>
      <c r="S267" s="8"/>
    </row>
    <row r="268" s="1" customFormat="1" ht="39.75" customHeight="1" spans="1:19">
      <c r="A268" s="8">
        <v>265</v>
      </c>
      <c r="B268" s="8" t="s">
        <v>656</v>
      </c>
      <c r="C268" s="8" t="s">
        <v>682</v>
      </c>
      <c r="D268" s="8" t="s">
        <v>22</v>
      </c>
      <c r="E268" s="8" t="s">
        <v>693</v>
      </c>
      <c r="F268" s="8">
        <v>2201265</v>
      </c>
      <c r="G268" s="8">
        <v>1</v>
      </c>
      <c r="H268" s="8" t="s">
        <v>35</v>
      </c>
      <c r="I268" s="8" t="s">
        <v>36</v>
      </c>
      <c r="J268" s="8" t="s">
        <v>694</v>
      </c>
      <c r="K268" s="8" t="s">
        <v>289</v>
      </c>
      <c r="L268" s="8" t="s">
        <v>38</v>
      </c>
      <c r="M268" s="8" t="s">
        <v>28</v>
      </c>
      <c r="N268" s="8" t="s">
        <v>29</v>
      </c>
      <c r="O268" s="8" t="s">
        <v>685</v>
      </c>
      <c r="P268" s="8">
        <v>13501051302</v>
      </c>
      <c r="Q268" s="14" t="s">
        <v>686</v>
      </c>
      <c r="R268" s="8" t="s">
        <v>687</v>
      </c>
      <c r="S268" s="8"/>
    </row>
    <row r="269" s="1" customFormat="1" ht="39.75" customHeight="1" spans="1:19">
      <c r="A269" s="8">
        <v>266</v>
      </c>
      <c r="B269" s="8" t="s">
        <v>656</v>
      </c>
      <c r="C269" s="8" t="s">
        <v>695</v>
      </c>
      <c r="D269" s="8" t="s">
        <v>22</v>
      </c>
      <c r="E269" s="8" t="s">
        <v>696</v>
      </c>
      <c r="F269" s="8">
        <v>2201266</v>
      </c>
      <c r="G269" s="8">
        <v>1</v>
      </c>
      <c r="H269" s="8" t="s">
        <v>24</v>
      </c>
      <c r="I269" s="8" t="s">
        <v>25</v>
      </c>
      <c r="J269" s="8" t="s">
        <v>697</v>
      </c>
      <c r="K269" s="8" t="s">
        <v>289</v>
      </c>
      <c r="L269" s="8" t="s">
        <v>38</v>
      </c>
      <c r="M269" s="8" t="s">
        <v>28</v>
      </c>
      <c r="N269" s="8" t="s">
        <v>29</v>
      </c>
      <c r="O269" s="8" t="s">
        <v>698</v>
      </c>
      <c r="P269" s="8">
        <v>63851839</v>
      </c>
      <c r="Q269" s="8" t="s">
        <v>699</v>
      </c>
      <c r="R269" s="8" t="s">
        <v>700</v>
      </c>
      <c r="S269" s="8"/>
    </row>
    <row r="270" s="1" customFormat="1" ht="39.75" customHeight="1" spans="1:19">
      <c r="A270" s="8">
        <v>267</v>
      </c>
      <c r="B270" s="8" t="s">
        <v>656</v>
      </c>
      <c r="C270" s="8" t="s">
        <v>695</v>
      </c>
      <c r="D270" s="8" t="s">
        <v>22</v>
      </c>
      <c r="E270" s="8" t="s">
        <v>701</v>
      </c>
      <c r="F270" s="8">
        <v>2201267</v>
      </c>
      <c r="G270" s="8">
        <v>1</v>
      </c>
      <c r="H270" s="8" t="s">
        <v>24</v>
      </c>
      <c r="I270" s="8" t="s">
        <v>25</v>
      </c>
      <c r="J270" s="8" t="s">
        <v>702</v>
      </c>
      <c r="K270" s="8" t="s">
        <v>289</v>
      </c>
      <c r="L270" s="8" t="s">
        <v>38</v>
      </c>
      <c r="M270" s="8" t="s">
        <v>28</v>
      </c>
      <c r="N270" s="8" t="s">
        <v>29</v>
      </c>
      <c r="O270" s="8" t="s">
        <v>698</v>
      </c>
      <c r="P270" s="8">
        <v>63851839</v>
      </c>
      <c r="Q270" s="8" t="s">
        <v>699</v>
      </c>
      <c r="R270" s="8" t="s">
        <v>700</v>
      </c>
      <c r="S270" s="8"/>
    </row>
    <row r="271" s="1" customFormat="1" ht="46" customHeight="1" spans="1:19">
      <c r="A271" s="8">
        <v>268</v>
      </c>
      <c r="B271" s="8" t="s">
        <v>656</v>
      </c>
      <c r="C271" s="8" t="s">
        <v>703</v>
      </c>
      <c r="D271" s="8" t="s">
        <v>22</v>
      </c>
      <c r="E271" s="8" t="s">
        <v>658</v>
      </c>
      <c r="F271" s="8">
        <v>2201268</v>
      </c>
      <c r="G271" s="8">
        <v>1</v>
      </c>
      <c r="H271" s="8" t="s">
        <v>35</v>
      </c>
      <c r="I271" s="8" t="s">
        <v>36</v>
      </c>
      <c r="J271" s="8" t="s">
        <v>704</v>
      </c>
      <c r="K271" s="8"/>
      <c r="L271" s="8" t="s">
        <v>38</v>
      </c>
      <c r="M271" s="8" t="s">
        <v>28</v>
      </c>
      <c r="N271" s="8" t="s">
        <v>29</v>
      </c>
      <c r="O271" s="8" t="s">
        <v>705</v>
      </c>
      <c r="P271" s="8">
        <v>13641223388</v>
      </c>
      <c r="Q271" s="14" t="s">
        <v>706</v>
      </c>
      <c r="R271" s="8" t="s">
        <v>707</v>
      </c>
      <c r="S271" s="8"/>
    </row>
    <row r="272" s="1" customFormat="1" ht="48" customHeight="1" spans="1:19">
      <c r="A272" s="8">
        <v>269</v>
      </c>
      <c r="B272" s="8" t="s">
        <v>656</v>
      </c>
      <c r="C272" s="8" t="s">
        <v>703</v>
      </c>
      <c r="D272" s="8" t="s">
        <v>22</v>
      </c>
      <c r="E272" s="8" t="s">
        <v>708</v>
      </c>
      <c r="F272" s="8">
        <v>2201269</v>
      </c>
      <c r="G272" s="8">
        <v>1</v>
      </c>
      <c r="H272" s="8" t="s">
        <v>35</v>
      </c>
      <c r="I272" s="8" t="s">
        <v>36</v>
      </c>
      <c r="J272" s="8" t="s">
        <v>709</v>
      </c>
      <c r="K272" s="8"/>
      <c r="L272" s="8" t="s">
        <v>38</v>
      </c>
      <c r="M272" s="8" t="s">
        <v>28</v>
      </c>
      <c r="N272" s="8" t="s">
        <v>29</v>
      </c>
      <c r="O272" s="8" t="s">
        <v>705</v>
      </c>
      <c r="P272" s="8">
        <v>13641223388</v>
      </c>
      <c r="Q272" s="14" t="s">
        <v>706</v>
      </c>
      <c r="R272" s="8" t="s">
        <v>707</v>
      </c>
      <c r="S272" s="8"/>
    </row>
    <row r="273" spans="1:19">
      <c r="A273" s="36"/>
      <c r="B273" s="36"/>
      <c r="C273" s="36"/>
      <c r="D273" s="36"/>
      <c r="E273" s="36"/>
      <c r="F273" s="36"/>
      <c r="G273" s="36"/>
      <c r="H273" s="36"/>
      <c r="I273" s="36"/>
      <c r="J273" s="36"/>
      <c r="K273" s="36"/>
      <c r="L273" s="36"/>
      <c r="M273" s="36"/>
      <c r="N273" s="36"/>
      <c r="O273" s="36"/>
      <c r="P273" s="36"/>
      <c r="Q273" s="38"/>
      <c r="R273" s="36"/>
      <c r="S273" s="36"/>
    </row>
  </sheetData>
  <mergeCells count="20">
    <mergeCell ref="A1:S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s>
  <dataValidations count="7">
    <dataValidation type="list" allowBlank="1" showInputMessage="1" showErrorMessage="1" sqref="N8 N9 N12 N17 N30 N31 N32 N33 N34 N46 N47 N51 N54 N55 N60 N61 N62 N63 N64 N65 N66 N67 N68 N69 N70 N103 N115 N116 N117 N118 N137 N144 N147 N148 N154 N155 N158 N159 N170 N175 N178 N179 N180 N181 N182 N186 N187 N188 N189 N190 N191 N192 N199 N200 N201 N202 N203 N204 N205 N206 N211 N212 N213 N214 N215 N216 N222 N223 N224 N227 N228 N229 N230 N234 N237 N238 N239 N240 N241 N242 N243 N244 N245 N246 N247 N250 N251 N252 N253 N254 N255 N259 N260 N261 N262 N263 N264 N4:N7 N10:N11 N13:N16 N18:N23 N24:N29 N35:N36 N37:N40 N41:N45 N48:N50 N52:N53 N56:N59 N71:N78 N79:N81 N82:N85 N86:N96 N97:N98 N99:N102 N104:N106 N107:N108 N109:N110 N111:N112 N113:N114 N119:N120 N121:N125 N126:N130 N131:N136 N138:N139 N140:N141 N142:N143 N145:N146 N149:N151 N152:N153 N156:N157 N160:N169 N171:N174 N176:N177 N183:N185 N193:N194 N195:N196 N197:N198 N207:N210 N217:N221 N225:N226 N231:N233 N235:N236 N248:N249 N256:N258 N265:N268 N269:N270 N271:N272">
      <formula1>"专技十二级及以下"</formula1>
    </dataValidation>
    <dataValidation type="list" allowBlank="1" showInputMessage="1" showErrorMessage="1" sqref="B8 B9 B12 B17 B30 B31 B32 B33 B34 B46 B47 B51 B54 B55 B60 B61 B103 B137 B144 B147 B148 B154 B155 B158 B159 B170 B175 B178 B181 B182 B186 B187 B188 B191 B192 B199 B204 B205 B206 B211 B214 B215 B216 B222 B223 B224 B227 B228 B229 B230 B234 B237 B238 B239 B240 B241 B242 B243 B244 B245 B246 B247 B250 B251 B252 B253 B254 B255 B4:B7 B10:B11 B13:B16 B18:B23 B24:B29 B35:B36 B37:B40 B41:B45 B48:B50 B52:B53 B56:B59 B62:B64 B65:B70 B71:B78 B79:B81 B82:B85 B97:B98 B99:B102 B104:B106 B107:B108 B109:B110 B111:B112 B113:B114 B115:B118 B119:B120 B121:B125 B126:B130 B131:B136 B138:B139 B140:B141 B142:B143 B145:B146 B149:B151 B152:B153 B156:B157 B160:B169 B171:B174 B176:B177 B179:B180 B183:B185 B189:B190 B193:B194 B195:B196 B197:B198 B200:B203 B207:B210 B212:B213 B217:B221 B225:B226 B231:B233 B235:B236 B248:B249 B256:B264 B265:B268 B269:B270 B271:B272">
      <formula1>"中学,小学,幼儿园,其他"</formula1>
    </dataValidation>
    <dataValidation type="list" allowBlank="1" showInputMessage="1" showErrorMessage="1" sqref="H8 H9 H12 H17 H30 H31 H32 H33 H34 H46 H47 H51 H52 H53 H54 H55 H60 H103 H113 H114 H115 H118 H137 H144 H147 H148 H154 H155 H158 H159 H170 H175 H178 H179 H180 H181 H182 H186 H187 H188 H191 H192 H204 H205 H206 H211 H214 H215 H216 H222 H223 H224 H227 H228 H229 H230 H234 H237 H238 H239 H240 H241 H242 H243 H244 H245 H246 H247 H250 H251 H252 H253 H254 H255 H260 H261 H262 H263 H264 H4:H7 H10:H11 H13:H16 H18:H23 H24:H29 H35:H36 H37:H40 H41:H45 H48:H50 H56:H59 H61:H64 H65:H70 H71:H78 H79:H81 H82:H85 H86:H96 H97:H98 H99:H102 H104:H106 H107:H108 H109:H110 H111:H112 H116:H117 H119:H120 H121:H125 H126:H130 H131:H136 H138:H139 H140:H141 H142:H143 H145:H146 H149:H151 H152:H153 H156:H157 H160:H169 H171:H174 H176:H177 H183:H185 H189:H190 H193:H194 H195:H196 H197:H198 H199:H203 H207:H210 H212:H213 H217:H221 H225:H226 H231:H233 H235:H236 H248:H249 H256:H259 H265:H268 H269:H270 H271:H272">
      <formula1>"研究生及以上,本科及以上,专科及以上"</formula1>
    </dataValidation>
    <dataValidation type="list" allowBlank="1" showInputMessage="1" showErrorMessage="1" sqref="D8 D9 D12 D17 D30 D31 D32 D33 D34 D46 D47 D51 D54 D55 D60 D103 D137 D144 D147 D148 D154 D155 D158 D159 D170 D175 D178 D179 D180 D181 D182 D186 D187 D188 D191 D192 D204 D205 D206 D211 D212 D213 D214 D215 D216 D222 D223 D224 D227 D228 D229 D230 D234 D237 D238 D239 D240 D241 D242 D243 D244 D245 D246 D247 D250 D251 D252 D253 D254 D255 D4:D7 D10:D11 D13:D16 D18:D23 D24:D29 D35:D36 D37:D40 D41:D45 D48:D50 D52:D53 D56:D59 D61:D64 D65:D70 D71:D78 D79:D81 D82:D85 D86:D96 D97:D98 D99:D102 D104:D106 D107:D108 D109:D110 D111:D112 D113:D114 D115:D118 D119:D120 D121:D125 D126:D130 D131:D136 D138:D139 D140:D141 D142:D143 D145:D146 D149:D151 D152:D153 D156:D157 D160:D169 D171:D174 D176:D177 D183:D185 D189:D190 D193:D194 D195:D196 D197:D198 D199:D203 D207:D210 D217:D221 D225:D226 D231:D233 D235:D236 D248:D249 D256:D264 D265:D268 D269:D270 D271:D272">
      <formula1>"财政补贴"</formula1>
    </dataValidation>
    <dataValidation type="list" allowBlank="1" showInputMessage="1" showErrorMessage="1" sqref="M8 M9 M12 M17 M30 M31 M32 M33 M34 M46 M47 M51 M54 M55 M60 M61 M62 M63 M64 M65 M66 M67 M68 M69 M70 M103 M115 M116 M117 M118 M137 M144 M147 M148 M154 M155 M158 M159 M170 M175 M178 M179 M180 M181 M182 M186 M187 M188 M191 M192 M199 M200 M201 M202 M203 M204 M205 M206 M211 M212 M213 M214 M215 M216 M222 M223 M224 M227 M228 M229 M230 M234 M237 M238 M239 M240 M241 M242 M243 M244 M245 M246 M247 M250 M251 M252 M253 M254 M255 M259 M260 M261 M262 M263 M264 M4:M7 M10:M11 M13:M16 M18:M23 M24:M29 M35:M36 M37:M40 M41:M45 M48:M50 M52:M53 M56:M59 M71:M78 M79:M81 M82:M85 M86:M96 M97:M98 M99:M102 M104:M106 M107:M108 M109:M110 M111:M112 M113:M114 M119:M120 M121:M125 M126:M130 M131:M136 M138:M139 M140:M141 M142:M143 M145:M146 M149:M151 M152:M153 M156:M157 M160:M169 M171:M174 M176:M177 M183:M185 M189:M190 M193:M194 M195:M196 M197:M198 M207:M210 M217:M221 M225:M226 M231:M233 M235:M236 M248:M249 M256:M258 M265:M268 M269:M270 M271:M272">
      <formula1>"教师类专技"</formula1>
    </dataValidation>
    <dataValidation type="list" allowBlank="1" showInputMessage="1" showErrorMessage="1" sqref="I8 I9 I12 I17 I18 I30 I31 I32 I33 I34 I46 I47 I51 I52 I53 I54 I55 I60 I103 I113 I114 I115 I118 I137 I144 I147 I148 I154 I155 I158 I159 I170 I175 I178 I179 I180 I181 I182 I186 I187 I188 I191 I192 I204 I205 I206 I211 I214 I215 I216 I222 I223 I224 I227 I228 I229 I230 I234 I237 I238 I239 I240 I241 I242 I243 I244 I245 I246 I247 I250 I251 I252 I253 I254 I255 I260 I261 I262 I263 I264 I4:I7 I10:I11 I13:I16 I19:I23 I24:I29 I35:I36 I37:I40 I41:I45 I48:I50 I56:I59 I61:I64 I65:I70 I71:I78 I79:I81 I82:I85 I86:I96 I97:I98 I99:I102 I104:I106 I107:I108 I109:I110 I111:I112 I116:I117 I119:I120 I121:I125 I126:I130 I131:I136 I138:I139 I140:I141 I142:I143 I145:I146 I149:I151 I152:I153 I156:I157 I160:I169 I171:I174 I176:I177 I183:I185 I189:I190 I193:I194 I195:I196 I197:I198 I199:I203 I207:I210 I212:I213 I217:I221 I225:I226 I231:I233 I235:I236 I248:I249 I256:I259 I265:I268 I269:I270 I271:I272">
      <formula1>"硕士及以上,学士及以上,不限"</formula1>
    </dataValidation>
    <dataValidation type="list" allowBlank="1" showInputMessage="1" showErrorMessage="1" sqref="L8 L9 L12 L17 L30 L31 L32 L33 L34 L46 L47 L51 L52 L53 L54 L55 L60 L103 L113 L114 L115 L137 L144 L147 L148 L154 L155 L158 L159 L170 L171 L175 L178 L179 L180 L181 L182 L186 L187 L188 L191 L192 L204 L205 L206 L211 L212 L213 L214 L215 L216 L222 L223 L224 L227 L228 L229 L230 L234 L237 L238 L239 L240 L241 L242 L243 L244 L245 L246 L247 L250 L251 L252 L253 L254 L255 L4:L7 L10:L11 L13:L16 L18:L23 L24:L29 L35:L36 L37:L40 L41:L45 L48:L50 L56:L59 L61:L64 L65:L70 L71:L78 L79:L81 L82:L85 L86:L96 L97:L98 L99:L102 L104:L106 L107:L108 L109:L110 L111:L112 L116:L118 L119:L120 L121:L125 L126:L130 L131:L136 L138:L139 L140:L141 L142:L143 L145:L146 L149:L151 L152:L153 L156:L157 L160:L169 L172:L174 L176:L177 L183:L185 L189:L190 L193:L194 L195:L196 L197:L198 L199:L203 L207:L210 L217:L221 L225:L226 L231:L233 L235:L236 L248:L249 L256:L264 L265:L268 L269:L270 L271:L272">
      <formula1>"北京,不限"</formula1>
    </dataValidation>
  </dataValidations>
  <printOptions horizontalCentered="1"/>
  <pageMargins left="0.196527777777778" right="0.196527777777778" top="0.275" bottom="0.393055555555556" header="0.196527777777778" footer="0.156944444444444"/>
  <pageSetup paperSize="9" scale="94" fitToHeight="0" orientation="landscape" horizontalDpi="600"/>
  <headerFooter>
    <oddFooter>&amp;C第 &amp;P 页，共 &amp;N 页</oddFooter>
  </headerFooter>
  <colBreaks count="1" manualBreakCount="1">
    <brk id="19" max="1048575"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c o m m e n t s   x m l n s = " h t t p s : / / w e b . w p s . c n / e t / 2 0 1 8 / m a i n "   x m l n s : s = " h t t p : / / s c h e m a s . o p e n x m l f o r m a t s . o r g / s p r e a d s h e e t m l / 2 0 0 6 / m a i n " > < c o m m e n t L i s t   s h e e t S t i d = " 4 " > < c o m m e n t   s : r e f = " P 2 3 9 "   r g b C l r = " 1 A C 8 9 0 " / > < c o m m e n t   s : r e f = " P 2 4 0 "   r g b C l r = " 1 A C 8 9 0 " / > < c o m m e n t   s : r e f = " P 2 4 2 "   r g b C l r = " 1 A C 8 9 0 " / > < c o m m e n t   s : r e f = " P 2 4 3 "   r g b C l r = " 1 A C 8 9 0 " / > < c o m m e n t   s : r e f = " P 2 4 6 "   r g b C l r = " 1 A C 8 9 0 " / > < c o m m e n t   s : r e f = " P 2 4 7 "   r g b C l r = " 1 A C 8 9 0 " / > < c o m m e n t   s : r e f = " P 2 5 2 "   r g b C l r = " 1 A C 8 9 0 " / > < / c o m m e n t L i s t > < c o m m e n t L i s t   s h e e t S t i d = " 6 " > < c o m m e n t   s : r e f = " G 4 "   r g b C l r = " 2 D C 5 0 8 " / > < c o m m e n t   s : r e f = " G 1 0 "   r g b C l r = " 2 D C 5 0 8 " / > < c o m m e n t   s : r e f = " G 1 1 "   r g b C l r = " 2 3 C 5 D 8 " / > < c o m m e n t   s : r e f = " G 1 2 "   r g b C l r = " 2 3 C 5 D 8 " / > < c o m m e n t   s : r e f = " G 1 4 "   r g b C l r = " 2 3 C 5 D 8 " / > < c o m m e n t   s : r e f = " G 1 5 "   r g b C l r = " 2 3 C 0 7 4 " / > < c o m m e n t   s : r e f = " G 1 7 "   r g b C l r = " 2 3 C 0 7 4 " / > < c o m m e n t   s : r e f = " G 1 8 "   r g b C l r = " 2 3 C 0 7 4 " / > < c o m m e n t   s : r e f = " G 2 0 "   r g b C l r = " 1 7 C 0 B C " / > < c o m m e n t   s : r e f = " G 2 1 "   r g b C l r = " 1 7 C 0 B C " / > < c o m m e n t   s : r e f = " G 2 2 "   r g b C l r = " 1 7 C 0 B C " / > < c o m m e n t   s : r e f = " G 2 3 "   r g b C l r = " 1 7 C 0 B C " / > < c o m m e n t   s : r e f = " G 2 4 "   r g b C l r = " 1 7 C 0 B C " / > < c o m m e n t   s : r e f = " G 2 6 "   r g b C l r = " 2 1 C 6 0 C " / > < c o m m e n t   s : r e f = " G 2 7 "   r g b C l r = " 1 7 C 0 B C " / > < c o m m e n t   s : r e f = " G 2 8 "   r g b C l r = " 4 6 B F D C " / > < c o m m e n t   s : r e f = " G 2 9 "   r g b C l r = " 4 6 B F D C " / > < c o m m e n t   s : r e f = " G 3 4 "   r g b C l r = " 4 6 B F D C " / > < c o m m e n t   s : r e f = " G 3 7 "   r g b C l r = " 2 D C 5 0 8 " / > < c o m m e n t   s : r e f = " G 4 1 "   r g b C l r = " 2 D C 5 0 8 " / > < c o m m e n t   s : r e f = " G 4 2 "   r g b C l r = " 2 D C 5 0 8 " / > < c o m m e n t   s : r e f = " G 4 3 "   r g b C l r = " 2 3 C 5 D 8 " / > < c o m m e n t   s : r e f = " G 4 4 "   r g b C l r = " 2 3 C 5 D 8 " / > < c o m m e n t   s : r e f = " G 4 5 "   r g b C l r = " 2 3 C 5 D 8 " / > < c o m m e n t   s : r e f = " G 4 6 "   r g b C l r = " 2 3 C 5 D 8 " / > < c o m m e n t   s : r e f = " G 4 7 "   r g b C l r = " 1 7 C 0 B C " / > < c o m m e n t   s : r e f = " G 4 9 "   r g b C l r = " 1 7 C 0 B C " / > < c o m m e n t   s : r e f = " G 5 0 "   r g b C l r = " 1 7 C 0 B C " / > < c o m m e n t   s : r e f = " G 5 1 "   r g b C l r = " 1 7 C 6 2 0 " / > < c o m m e n t   s : r e f = " G 5 2 "   r g b C l r = " 1 7 C 0 B C " / > < c o m m e n t   s : r e f = " G 5 3 "   r g b C l r = " 1 7 C 0 B C " / > < c o m m e n t   s : r e f = " G 5 5 "   r g b C l r = " 2 D C 5 0 8 " / > < c o m m e n t   s : r e f = " G 5 6 "   r g b C l r = " 2 D C 5 0 8 " / > < c o m m e n t   s : r e f = " G 5 7 "   r g b C l r = " 2 D C 5 0 8 " / > < c o m m e n t   s : r e f = " G 5 8 "   r g b C l r = " 4 6 B F D C " / > < c o m m e n t   s : r e f = " G 5 9 "   r g b C l r = " 1 6 C 1 8 C " / > < c o m m e n t   s : r e f = " G 6 0 "   r g b C l r = " 4 5 C 4 7 C " / > < c o m m e n t   s : r e f = " G 6 1 "   r g b C l r = " 2 3 C 5 D 8 " / > < c o m m e n t   s : r e f = " G 6 2 "   r g b C l r = " 1 6 C 6 F 0 " / > < c o m m e n t   s : r e f = " G 6 3 "   r g b C l r = " 1 B C 9 0 0 " / > < / c o m m e n t L i s t > < / c o m m e n t s > 
</file>

<file path=customXml/itemProps1.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Company>门头沟区人力资源和社会保障局</Company>
  <Application>Microsoft Excel</Application>
  <HeadingPairs>
    <vt:vector size="2" baseType="variant">
      <vt:variant>
        <vt:lpstr>工作表</vt:lpstr>
      </vt:variant>
      <vt:variant>
        <vt:i4>1</vt:i4>
      </vt:variant>
    </vt:vector>
  </HeadingPairs>
  <TitlesOfParts>
    <vt:vector size="1" baseType="lpstr">
      <vt:lpstr>岗位情况表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王森</dc:creator>
  <cp:lastModifiedBy>yyc</cp:lastModifiedBy>
  <dcterms:created xsi:type="dcterms:W3CDTF">2006-09-16T00:00:00Z</dcterms:created>
  <cp:lastPrinted>2020-08-13T02:48:00Z</cp:lastPrinted>
  <dcterms:modified xsi:type="dcterms:W3CDTF">2022-04-02T02:09:10Z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y fmtid="{D5CDD505-2E9C-101B-9397-08002B2CF9AE}" pid="3" name="ICV">
    <vt:lpwstr>EB949D1E6855462CBABAE054BD24EB98</vt:lpwstr>
  </property>
  <property fmtid="{D5CDD505-2E9C-101B-9397-08002B2CF9AE}" pid="4" name="KSOReadingLayout">
    <vt:bool>false</vt:bool>
  </property>
</Properties>
</file>