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<sst xmlns="http://schemas.openxmlformats.org/spreadsheetml/2006/main" count="148" uniqueCount="73">
  <si>
    <t>附件1</t>
  </si>
  <si>
    <t>广西物流职业技术学院2023年公开招聘实名编制人员（副高及以上职称）岗位信息表</t>
  </si>
  <si>
    <t>岗位
序号</t>
  </si>
  <si>
    <t>用人部门</t>
  </si>
  <si>
    <t>岗位名称</t>
  </si>
  <si>
    <t>招聘
人数</t>
  </si>
  <si>
    <t>岗位类别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</si>
  <si>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</si>
  <si>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</si>
  <si>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</si>
  <si>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</si>
  <si>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</si>
  <si>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</si>
  <si>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</si>
  <si>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</si>
  <si>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</si>
  <si>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马克思主义学院</t>
  </si>
  <si>
    <t>思政课专任教师1</t>
  </si>
  <si>
    <t>专技七级</t>
  </si>
  <si>
    <t>马克思主义理论类、马克思主义哲学、中共党史（含党的学说与党的建设）、政治学类、法学类</t>
  </si>
  <si>
    <t>本科及以上学历，学士及以上学位</t>
  </si>
  <si>
    <t>45周岁及以下</t>
  </si>
  <si>
    <t>副高及以上职称</t>
  </si>
  <si>
    <t>中共党员/预备党员</t>
  </si>
  <si>
    <t>直接考核</t>
  </si>
  <si>
    <t>实名编制</t>
  </si>
  <si>
    <t>人文教育学院</t>
  </si>
  <si>
    <t>英语学科带头人</t>
  </si>
  <si>
    <t>本科：英语、商务英语；硕士：英语语言文学、英语笔译、英语笔译硕士（专业硕士）、英语口译硕士（专业硕士）</t>
  </si>
  <si>
    <t>本科及以上学历,学士及以上学位</t>
  </si>
  <si>
    <t>英语专业四级及以上</t>
  </si>
  <si>
    <t>信息技术学科带头人</t>
  </si>
  <si>
    <t>计算机科学与技术类</t>
  </si>
  <si>
    <t>教师系列副高及以上职称</t>
  </si>
  <si>
    <t>人文素养学科带头人</t>
  </si>
  <si>
    <t>中国汉语言文学及文秘类</t>
  </si>
  <si>
    <t>研究生及以上学历,硕士及以上学位</t>
  </si>
  <si>
    <t>物流管理学院</t>
  </si>
  <si>
    <t>冷链工程技术专任教师</t>
  </si>
  <si>
    <t>物流管理与工程类、交通运输类、机械类、电气、电子及自动化类、计算机科学与技术类、船舶与海洋工程类、管理科学与工程类</t>
  </si>
  <si>
    <t>本科以上学历，学士以上学位</t>
  </si>
  <si>
    <t>高校系列副教授及以上职称</t>
  </si>
  <si>
    <t>供应链运营专任教师</t>
  </si>
  <si>
    <t>采购管理、供应链管理、工商管理、市场营销、电子商务、跨境电子商务、零售业管理、创业管理、特许经营管理、连锁经营管理、企业管理、国际企业管理、工商企业管理</t>
  </si>
  <si>
    <t>物流交通学院</t>
  </si>
  <si>
    <t>工业机器人专业教师2</t>
  </si>
  <si>
    <t>电气工程及其自动化、自动化、工业电气自动化、工业自动化、机器人工程、计算机软件、软件工程、计算机科学与技术、计算机及应用、机械设计制造及其自动化、机械工程及自动化、集成电路设计与集成系统、微电子科学与工程、电子信息工程、电子科学与技术、电子信息科学与技术</t>
  </si>
  <si>
    <t>新能源汽车检测与维修技术专业教师1</t>
  </si>
  <si>
    <t>车辆工程、汽车服务工程、智能制造工程、智能车辆工程、新能源汽车工程、机械工程及其自动化、制造自动化与测控技术、汽车电子技术与检测诊断</t>
  </si>
  <si>
    <t>物流金融学院</t>
  </si>
  <si>
    <t>财富管理专业教师</t>
  </si>
  <si>
    <t>金融学、保险学、投资学、信用管理、金融投资学等金融学类专业</t>
  </si>
  <si>
    <t>本科及以上学历</t>
  </si>
  <si>
    <t>物流会计专业教师2</t>
  </si>
  <si>
    <t>会计学类、金融学类</t>
  </si>
  <si>
    <t>物流商学院</t>
  </si>
  <si>
    <t>电子商务专业教师1</t>
  </si>
  <si>
    <t>经济学类、新闻学、传播学、应用经济学、国际贸易学、国际商务硕士、英语笔译硕士</t>
  </si>
  <si>
    <t>研究生及以上学历，硕士及以上学位。</t>
  </si>
  <si>
    <t>工商企业管理专业教师</t>
  </si>
  <si>
    <t>新闻学、传播学、播音与主持艺术、汉语言文学教育、教育学、教育管理</t>
  </si>
  <si>
    <t>生态环保学院</t>
  </si>
  <si>
    <t>建筑工程技术专任教师1</t>
  </si>
  <si>
    <t>工程造价、工程造价管理、土木工程、工程管理、建筑工程</t>
  </si>
  <si>
    <t>本科及以上学历，学士及以上学位。</t>
  </si>
  <si>
    <t>住建行业系列副高及以上职称</t>
  </si>
  <si>
    <t>建筑工程技术专任教师2</t>
  </si>
  <si>
    <t>后勤管理处</t>
  </si>
  <si>
    <t>工程人员</t>
  </si>
  <si>
    <t>管理科学与工程类、土木类、建筑类</t>
  </si>
  <si>
    <t>工程系列副高级及以上职称</t>
  </si>
  <si>
    <t>合计</t>
  </si>
  <si>
    <r>
      <t>备注：</t>
    </r>
    <r>
      <rPr>
        <sz val="10"/>
        <rFont val="宋体"/>
        <family val="0"/>
      </rPr>
      <t>具有博士研究生学位或高校系列副教授（或副研究员）及以上职称参照《广西物流职业技术学院高层次人才引进管理办法》落实相关高层次人才待遇，个别特别优秀的，采取一人一议或面谈方式协定工资待遇。符合广西壮族自治区、贵港市相关高层次人才、特聘专家条件的，学院推荐上报，获批后享受相关待遇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</si>
</sst>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sz val="9"/>
      <name val="方正小标宋简体"/>
      <family val="4"/>
    </font>
    <font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1" fillId="0" borderId="10" xfId="0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1" fillId="32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2">
      <selection activeCell="I18" sqref="I18"/>
    </sheetView>
  </sheetViews>
  <sheetFormatPr defaultColWidth="9.00390625" defaultRowHeight="14.25"/>
  <cols>
    <col min="1" max="1" width="5.125" style="2" customWidth="1"/>
    <col min="2" max="2" width="8.125" style="3" customWidth="1"/>
    <col min="3" max="3" width="9.00390625" style="2" customWidth="1"/>
    <col min="4" max="4" width="4.875" style="4" customWidth="1"/>
    <col min="5" max="5" width="7.875" style="4" customWidth="1"/>
    <col min="6" max="6" width="22.375" style="5" customWidth="1"/>
    <col min="7" max="7" width="10.75390625" style="6" customWidth="1"/>
    <col min="8" max="8" width="11.50390625" style="0" customWidth="1"/>
    <col min="9" max="9" width="12.625" style="7" customWidth="1"/>
    <col min="10" max="10" width="7.50390625" style="7" customWidth="1"/>
    <col min="11" max="11" width="9.00390625" style="8" customWidth="1"/>
    <col min="12" max="12" width="10.00390625" style="8" customWidth="1"/>
    <col min="13" max="13" width="7.875" style="6" customWidth="1"/>
    <col min="14" max="14" width="5.375" style="3" customWidth="1"/>
    <col min="15" max="16384" width="9.00390625" style="3" customWidth="1"/>
  </cols>
  <sheetData>
    <row r="1" spans="1:2" ht="27" customHeight="1">
      <c r="A1" s="9" t="s">
        <v>0</v>
      </c>
      <c r="B1" s="9"/>
    </row>
    <row r="2" spans="1:14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5" s="1" customFormat="1" ht="74.25" customHeight="1">
      <c r="A4" s="14">
        <v>1</v>
      </c>
      <c r="B4" s="15" t="s">
        <v>16</v>
      </c>
      <c r="C4" s="16" t="s">
        <v>17</v>
      </c>
      <c r="D4" s="17">
        <v>2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J4" s="16" t="s">
        <v>23</v>
      </c>
      <c r="K4" s="16"/>
      <c r="L4" s="16" t="s">
        <v>24</v>
      </c>
      <c r="M4" s="16" t="s">
        <v>25</v>
      </c>
      <c r="N4" s="43"/>
      <c r="O4" s="44"/>
    </row>
    <row r="5" spans="1:15" ht="74.25" customHeight="1">
      <c r="A5" s="14">
        <v>2</v>
      </c>
      <c r="B5" s="18" t="s">
        <v>26</v>
      </c>
      <c r="C5" s="16" t="s">
        <v>27</v>
      </c>
      <c r="D5" s="16">
        <v>1</v>
      </c>
      <c r="E5" s="16" t="s">
        <v>18</v>
      </c>
      <c r="F5" s="16" t="s">
        <v>28</v>
      </c>
      <c r="G5" s="16" t="s">
        <v>29</v>
      </c>
      <c r="H5" s="16" t="s">
        <v>21</v>
      </c>
      <c r="I5" s="16" t="s">
        <v>22</v>
      </c>
      <c r="J5" s="16"/>
      <c r="K5" s="16" t="s">
        <v>30</v>
      </c>
      <c r="L5" s="16" t="s">
        <v>24</v>
      </c>
      <c r="M5" s="16" t="s">
        <v>25</v>
      </c>
      <c r="N5" s="43"/>
      <c r="O5" s="45"/>
    </row>
    <row r="6" spans="1:15" ht="73.5" customHeight="1">
      <c r="A6" s="14">
        <v>3</v>
      </c>
      <c r="B6" s="19"/>
      <c r="C6" s="16" t="s">
        <v>31</v>
      </c>
      <c r="D6" s="16">
        <v>1</v>
      </c>
      <c r="E6" s="16" t="s">
        <v>18</v>
      </c>
      <c r="F6" s="16" t="s">
        <v>32</v>
      </c>
      <c r="G6" s="16" t="s">
        <v>29</v>
      </c>
      <c r="H6" s="16" t="s">
        <v>21</v>
      </c>
      <c r="I6" s="16" t="s">
        <v>33</v>
      </c>
      <c r="J6" s="16"/>
      <c r="K6" s="46"/>
      <c r="L6" s="16" t="s">
        <v>24</v>
      </c>
      <c r="M6" s="16" t="s">
        <v>25</v>
      </c>
      <c r="N6" s="43"/>
      <c r="O6" s="45"/>
    </row>
    <row r="7" spans="1:15" ht="73.5" customHeight="1">
      <c r="A7" s="14">
        <v>4</v>
      </c>
      <c r="B7" s="20"/>
      <c r="C7" s="16" t="s">
        <v>34</v>
      </c>
      <c r="D7" s="21">
        <v>1</v>
      </c>
      <c r="E7" s="16" t="s">
        <v>18</v>
      </c>
      <c r="F7" s="22" t="s">
        <v>35</v>
      </c>
      <c r="G7" s="16" t="s">
        <v>36</v>
      </c>
      <c r="H7" s="16" t="s">
        <v>21</v>
      </c>
      <c r="I7" s="16" t="s">
        <v>22</v>
      </c>
      <c r="J7" s="47"/>
      <c r="K7" s="47"/>
      <c r="L7" s="16" t="s">
        <v>24</v>
      </c>
      <c r="M7" s="16" t="s">
        <v>25</v>
      </c>
      <c r="N7" s="43"/>
      <c r="O7" s="45"/>
    </row>
    <row r="8" spans="1:15" ht="93" customHeight="1">
      <c r="A8" s="14">
        <v>5</v>
      </c>
      <c r="B8" s="18" t="s">
        <v>37</v>
      </c>
      <c r="C8" s="16" t="s">
        <v>38</v>
      </c>
      <c r="D8" s="16">
        <v>1</v>
      </c>
      <c r="E8" s="16" t="s">
        <v>18</v>
      </c>
      <c r="F8" s="16" t="s">
        <v>39</v>
      </c>
      <c r="G8" s="16" t="s">
        <v>40</v>
      </c>
      <c r="H8" s="16" t="s">
        <v>21</v>
      </c>
      <c r="I8" s="16" t="s">
        <v>41</v>
      </c>
      <c r="J8" s="16"/>
      <c r="K8" s="16"/>
      <c r="L8" s="16" t="s">
        <v>24</v>
      </c>
      <c r="M8" s="16" t="s">
        <v>25</v>
      </c>
      <c r="N8" s="48"/>
      <c r="O8" s="45"/>
    </row>
    <row r="9" spans="1:15" ht="126" customHeight="1">
      <c r="A9" s="14">
        <v>6</v>
      </c>
      <c r="B9" s="20"/>
      <c r="C9" s="16" t="s">
        <v>42</v>
      </c>
      <c r="D9" s="16">
        <v>1</v>
      </c>
      <c r="E9" s="16" t="s">
        <v>18</v>
      </c>
      <c r="F9" s="16" t="s">
        <v>43</v>
      </c>
      <c r="G9" s="16" t="s">
        <v>40</v>
      </c>
      <c r="H9" s="16" t="s">
        <v>21</v>
      </c>
      <c r="I9" s="16" t="s">
        <v>41</v>
      </c>
      <c r="J9" s="16"/>
      <c r="K9" s="16"/>
      <c r="L9" s="16" t="s">
        <v>24</v>
      </c>
      <c r="M9" s="16" t="s">
        <v>25</v>
      </c>
      <c r="N9" s="48"/>
      <c r="O9" s="45"/>
    </row>
    <row r="10" spans="1:15" ht="84" customHeight="1">
      <c r="A10" s="14">
        <v>7</v>
      </c>
      <c r="B10" s="19" t="s">
        <v>44</v>
      </c>
      <c r="C10" s="16" t="s">
        <v>45</v>
      </c>
      <c r="D10" s="17">
        <v>1</v>
      </c>
      <c r="E10" s="16" t="s">
        <v>18</v>
      </c>
      <c r="F10" s="16" t="s">
        <v>46</v>
      </c>
      <c r="G10" s="16" t="s">
        <v>20</v>
      </c>
      <c r="H10" s="23" t="s">
        <v>21</v>
      </c>
      <c r="I10" s="16" t="s">
        <v>41</v>
      </c>
      <c r="J10" s="16"/>
      <c r="K10" s="16"/>
      <c r="L10" s="16" t="s">
        <v>24</v>
      </c>
      <c r="M10" s="16" t="s">
        <v>25</v>
      </c>
      <c r="N10" s="43"/>
      <c r="O10" s="45"/>
    </row>
    <row r="11" spans="1:15" ht="60" customHeight="1">
      <c r="A11" s="14">
        <v>8</v>
      </c>
      <c r="B11" s="19"/>
      <c r="C11" s="16" t="s">
        <v>47</v>
      </c>
      <c r="D11" s="17">
        <v>1</v>
      </c>
      <c r="E11" s="16" t="s">
        <v>18</v>
      </c>
      <c r="F11" s="16" t="s">
        <v>48</v>
      </c>
      <c r="G11" s="16" t="s">
        <v>20</v>
      </c>
      <c r="H11" s="23" t="s">
        <v>21</v>
      </c>
      <c r="I11" s="16" t="s">
        <v>41</v>
      </c>
      <c r="J11" s="16"/>
      <c r="K11" s="16"/>
      <c r="L11" s="16" t="s">
        <v>24</v>
      </c>
      <c r="M11" s="16" t="s">
        <v>25</v>
      </c>
      <c r="N11" s="43"/>
      <c r="O11" s="45"/>
    </row>
    <row r="12" spans="1:15" ht="79.5" customHeight="1">
      <c r="A12" s="14">
        <v>9</v>
      </c>
      <c r="B12" s="19" t="s">
        <v>49</v>
      </c>
      <c r="C12" s="16" t="s">
        <v>50</v>
      </c>
      <c r="D12" s="17">
        <v>1</v>
      </c>
      <c r="E12" s="24" t="s">
        <v>18</v>
      </c>
      <c r="F12" s="16" t="s">
        <v>51</v>
      </c>
      <c r="G12" s="16" t="s">
        <v>52</v>
      </c>
      <c r="H12" s="16" t="s">
        <v>21</v>
      </c>
      <c r="I12" s="16" t="s">
        <v>41</v>
      </c>
      <c r="J12" s="16"/>
      <c r="K12" s="16"/>
      <c r="L12" s="16" t="s">
        <v>24</v>
      </c>
      <c r="M12" s="16" t="s">
        <v>25</v>
      </c>
      <c r="N12" s="43"/>
      <c r="O12" s="45"/>
    </row>
    <row r="13" spans="1:15" ht="60" customHeight="1">
      <c r="A13" s="14">
        <v>10</v>
      </c>
      <c r="B13" s="19"/>
      <c r="C13" s="16" t="s">
        <v>53</v>
      </c>
      <c r="D13" s="21">
        <v>1</v>
      </c>
      <c r="E13" s="24" t="s">
        <v>18</v>
      </c>
      <c r="F13" s="16" t="s">
        <v>54</v>
      </c>
      <c r="G13" s="16" t="s">
        <v>20</v>
      </c>
      <c r="H13" s="25" t="s">
        <v>21</v>
      </c>
      <c r="I13" s="16" t="s">
        <v>41</v>
      </c>
      <c r="J13" s="16"/>
      <c r="K13" s="16"/>
      <c r="L13" s="16" t="s">
        <v>24</v>
      </c>
      <c r="M13" s="16" t="s">
        <v>25</v>
      </c>
      <c r="N13" s="43"/>
      <c r="O13" s="45"/>
    </row>
    <row r="14" spans="1:15" ht="49.5" customHeight="1">
      <c r="A14" s="14">
        <v>12</v>
      </c>
      <c r="B14" s="19" t="s">
        <v>55</v>
      </c>
      <c r="C14" s="16" t="s">
        <v>56</v>
      </c>
      <c r="D14" s="17">
        <v>1</v>
      </c>
      <c r="E14" s="16" t="s">
        <v>18</v>
      </c>
      <c r="F14" s="16" t="s">
        <v>57</v>
      </c>
      <c r="G14" s="16" t="s">
        <v>58</v>
      </c>
      <c r="H14" s="16" t="s">
        <v>21</v>
      </c>
      <c r="I14" s="16" t="s">
        <v>41</v>
      </c>
      <c r="J14" s="49"/>
      <c r="K14" s="16"/>
      <c r="L14" s="16" t="s">
        <v>24</v>
      </c>
      <c r="M14" s="16" t="s">
        <v>25</v>
      </c>
      <c r="N14" s="43"/>
      <c r="O14" s="45"/>
    </row>
    <row r="15" spans="1:15" ht="42">
      <c r="A15" s="14">
        <v>13</v>
      </c>
      <c r="B15" s="20"/>
      <c r="C15" s="16" t="s">
        <v>59</v>
      </c>
      <c r="D15" s="17">
        <v>1</v>
      </c>
      <c r="E15" s="16" t="s">
        <v>18</v>
      </c>
      <c r="F15" s="26" t="s">
        <v>60</v>
      </c>
      <c r="G15" s="16" t="s">
        <v>20</v>
      </c>
      <c r="H15" s="16" t="s">
        <v>21</v>
      </c>
      <c r="I15" s="16" t="s">
        <v>33</v>
      </c>
      <c r="J15" s="16"/>
      <c r="K15" s="16"/>
      <c r="L15" s="16" t="s">
        <v>24</v>
      </c>
      <c r="M15" s="16" t="s">
        <v>25</v>
      </c>
      <c r="N15" s="43"/>
      <c r="O15" s="45"/>
    </row>
    <row r="16" spans="1:14" ht="55.5">
      <c r="A16" s="14">
        <v>14</v>
      </c>
      <c r="B16" s="27" t="s">
        <v>61</v>
      </c>
      <c r="C16" s="28" t="s">
        <v>62</v>
      </c>
      <c r="D16" s="29">
        <v>1</v>
      </c>
      <c r="E16" s="28" t="s">
        <v>18</v>
      </c>
      <c r="F16" s="28" t="s">
        <v>63</v>
      </c>
      <c r="G16" s="28" t="s">
        <v>64</v>
      </c>
      <c r="H16" s="28" t="s">
        <v>21</v>
      </c>
      <c r="I16" s="28" t="s">
        <v>65</v>
      </c>
      <c r="J16" s="29"/>
      <c r="K16" s="29"/>
      <c r="L16" s="28" t="s">
        <v>24</v>
      </c>
      <c r="M16" s="16" t="s">
        <v>25</v>
      </c>
      <c r="N16" s="43"/>
    </row>
    <row r="17" spans="1:14" ht="55.5">
      <c r="A17" s="14">
        <v>15</v>
      </c>
      <c r="B17" s="30"/>
      <c r="C17" s="28" t="s">
        <v>66</v>
      </c>
      <c r="D17" s="29">
        <v>1</v>
      </c>
      <c r="E17" s="28" t="s">
        <v>18</v>
      </c>
      <c r="F17" s="28" t="s">
        <v>63</v>
      </c>
      <c r="G17" s="28" t="s">
        <v>64</v>
      </c>
      <c r="H17" s="28" t="s">
        <v>21</v>
      </c>
      <c r="I17" s="28" t="s">
        <v>65</v>
      </c>
      <c r="J17" s="29"/>
      <c r="K17" s="29"/>
      <c r="L17" s="28" t="s">
        <v>24</v>
      </c>
      <c r="M17" s="16" t="s">
        <v>25</v>
      </c>
      <c r="N17" s="43"/>
    </row>
    <row r="18" spans="1:14" ht="48.75" customHeight="1">
      <c r="A18" s="14">
        <v>16</v>
      </c>
      <c r="B18" s="31" t="s">
        <v>67</v>
      </c>
      <c r="C18" s="16" t="s">
        <v>68</v>
      </c>
      <c r="D18" s="16">
        <v>1</v>
      </c>
      <c r="E18" s="16" t="s">
        <v>18</v>
      </c>
      <c r="F18" s="16" t="s">
        <v>69</v>
      </c>
      <c r="G18" s="16" t="s">
        <v>52</v>
      </c>
      <c r="H18" s="16" t="s">
        <v>21</v>
      </c>
      <c r="I18" s="16" t="s">
        <v>70</v>
      </c>
      <c r="J18" s="47"/>
      <c r="K18" s="47"/>
      <c r="L18" s="28" t="s">
        <v>24</v>
      </c>
      <c r="M18" s="16" t="s">
        <v>25</v>
      </c>
      <c r="N18" s="43"/>
    </row>
    <row r="19" spans="1:14" ht="48" customHeight="1">
      <c r="A19" s="32" t="s">
        <v>71</v>
      </c>
      <c r="B19" s="33"/>
      <c r="C19" s="34"/>
      <c r="D19" s="35">
        <v>16</v>
      </c>
      <c r="E19" s="36" t="s">
        <v>72</v>
      </c>
      <c r="F19" s="37"/>
      <c r="G19" s="37"/>
      <c r="H19" s="37"/>
      <c r="I19" s="37"/>
      <c r="J19" s="37"/>
      <c r="K19" s="37"/>
      <c r="L19" s="37"/>
      <c r="M19" s="37"/>
      <c r="N19" s="50"/>
    </row>
    <row r="20" spans="1:14" ht="15">
      <c r="A20" s="38"/>
      <c r="B20" s="39"/>
      <c r="C20" s="38"/>
      <c r="D20" s="38"/>
      <c r="E20" s="38"/>
      <c r="F20" s="40"/>
      <c r="G20" s="41"/>
      <c r="H20" s="42"/>
      <c r="I20" s="51"/>
      <c r="J20" s="51"/>
      <c r="K20" s="52"/>
      <c r="L20" s="52"/>
      <c r="M20" s="41"/>
      <c r="N20" s="39"/>
    </row>
    <row r="21" spans="1:14" ht="15">
      <c r="A21" s="38"/>
      <c r="B21" s="39"/>
      <c r="C21" s="38"/>
      <c r="D21" s="38"/>
      <c r="E21" s="38"/>
      <c r="F21" s="40"/>
      <c r="G21" s="41"/>
      <c r="H21" s="42"/>
      <c r="I21" s="51"/>
      <c r="J21" s="51"/>
      <c r="K21" s="52"/>
      <c r="L21" s="52"/>
      <c r="M21" s="41"/>
      <c r="N21" s="39"/>
    </row>
    <row r="22" spans="1:14" ht="15">
      <c r="A22" s="38"/>
      <c r="B22" s="39"/>
      <c r="C22" s="38"/>
      <c r="D22" s="38"/>
      <c r="E22" s="38"/>
      <c r="F22" s="40"/>
      <c r="G22" s="41"/>
      <c r="H22" s="42"/>
      <c r="I22" s="51"/>
      <c r="J22" s="51"/>
      <c r="K22" s="52"/>
      <c r="L22" s="52"/>
      <c r="M22" s="41"/>
      <c r="N22" s="39"/>
    </row>
  </sheetData>
  <sheetProtection/>
  <mergeCells count="10">
    <mergeCell ref="A1:B1"/>
    <mergeCell ref="A2:N2"/>
    <mergeCell ref="A19:C19"/>
    <mergeCell ref="E19:N19"/>
    <mergeCell ref="B5:B7"/>
    <mergeCell ref="B8:B9"/>
    <mergeCell ref="B10:B11"/>
    <mergeCell ref="B12:B13"/>
    <mergeCell ref="B14:B15"/>
    <mergeCell ref="B16:B17"/>
  </mergeCells>
  <dataValidations count="1">
    <dataValidation allowBlank="1" sqref="A3 B3:E3 L3:N3 D4 G4 J4 D5 J5 J6 D8 J8 K8 J9 G10 J10 G11 J11 J12 J13 K14 D15 G15 K15 J16 J17 D18 G18"/>
  </dataValidations>
  <printOptions/>
  <pageMargins left="0.5905511811023623" right="0.15748031496062992" top="0.31496062992125984" bottom="0.3937007874015748" header="0.11811023622047245" footer="0.03937007874015748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2022-05-12T09:26:49Z</cp:lastPrinted>
  <dcterms:created xsi:type="dcterms:W3CDTF">1996-12-17T01:32:42Z</dcterms:created>
  <dcterms:modified xsi:type="dcterms:W3CDTF">2023-02-05T09:07:28Z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491E8CBF59BF422F8390AE12619125A9</vt:lpwstr>
  </property>
</Properties>
</file>